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<sst xmlns="http://schemas.openxmlformats.org/spreadsheetml/2006/main" count="1382" uniqueCount="342">
  <si>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</si>
  <si>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</si>
  <si>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</si>
  <si>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</si>
  <si>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</si>
  <si>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</si>
  <si>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</si>
  <si>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</si>
  <si>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</si>
  <si>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</si>
  <si>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</si>
  <si>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</si>
  <si>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</si>
  <si>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</si>
  <si>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</si>
  <si>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</si>
  <si>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</si>
  <si>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</si>
  <si>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</si>
  <si>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</si>
  <si>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</si>
  <si>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</si>
  <si>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</si>
  <si>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</si>
  <si>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</si>
  <si>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</si>
  <si>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</si>
  <si>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</si>
  <si>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</si>
  <si>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</si>
  <si>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</si>
  <si>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</si>
  <si>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</si>
  <si>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</si>
  <si>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</si>
  <si>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</si>
  <si>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</si>
  <si>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</si>
  <si>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</si>
  <si>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</si>
  <si>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</si>
  <si>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</si>
  <si>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</si>
  <si>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</si>
  <si>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</si>
  <si>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</si>
  <si>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</si>
  <si>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</si>
  <si>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</si>
  <si>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</si>
  <si>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</si>
  <si>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</si>
  <si>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</si>
  <si>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</si>
  <si>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</si>
  <si>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องค์การบริหารส่วนตำบลเจาทอง</t>
  </si>
  <si>
    <t>ภักดีชุมพล</t>
  </si>
  <si>
    <t>ชัยภูมิ</t>
  </si>
  <si>
    <t>มหาดไทย</t>
  </si>
  <si>
    <t>วิธีเฉพาะเจาะจง</t>
  </si>
  <si>
    <t>ร้านเอพีเอส</t>
  </si>
  <si>
    <t>67109302740</t>
  </si>
  <si>
    <t>นายชลิตพล คำมา</t>
  </si>
  <si>
    <t>67109202252</t>
  </si>
  <si>
    <t>นางสาวรุ่งทิพย์ พิผ่วนนอก</t>
  </si>
  <si>
    <t>67109215164</t>
  </si>
  <si>
    <t>นางสาวน้ำอ้อย ปะสาวะทัง</t>
  </si>
  <si>
    <t>67109217677</t>
  </si>
  <si>
    <t>นางสาวเพียงดาว แก้วคง</t>
  </si>
  <si>
    <t>67109220067</t>
  </si>
  <si>
    <t>นางดลยา ราชพรมมา</t>
  </si>
  <si>
    <t>67109222944</t>
  </si>
  <si>
    <t>นางสาวนิตยา พลรักษา</t>
  </si>
  <si>
    <t>67109224375</t>
  </si>
  <si>
    <t>นางสาวจุรีรัตน์ เปินสูงเนิน</t>
  </si>
  <si>
    <t>67109227040</t>
  </si>
  <si>
    <t xml:space="preserve">นางสาวพัชรินทร์ แก้วแพทย์ </t>
  </si>
  <si>
    <t>67109229238</t>
  </si>
  <si>
    <t>สิ้นสุดระยะสัญญา</t>
  </si>
  <si>
    <t>นางสาวสิรินภา บุตรวงศ์</t>
  </si>
  <si>
    <t>67109233360</t>
  </si>
  <si>
    <t>นางสาวขนิษฐา วชิรปัญญากุล</t>
  </si>
  <si>
    <t>67109235279</t>
  </si>
  <si>
    <t>นายคมคาย ประการะโต</t>
  </si>
  <si>
    <t>67109237175</t>
  </si>
  <si>
    <t>นายชัยโย สมสุข</t>
  </si>
  <si>
    <t>67109239385</t>
  </si>
  <si>
    <t>นายพินิจ ฟรอมชัยภูมิ</t>
  </si>
  <si>
    <t>67109241756</t>
  </si>
  <si>
    <t>นายวิศาล กิ่งกนทา</t>
  </si>
  <si>
    <t>67109243064</t>
  </si>
  <si>
    <t>นายทองสุข สุขสวย</t>
  </si>
  <si>
    <t>67109244968</t>
  </si>
  <si>
    <t>นายถาวร ลิ้มไธสง</t>
  </si>
  <si>
    <t>67109246264</t>
  </si>
  <si>
    <t>นายส่งศักดิ์ ฤทธิ์ชัย</t>
  </si>
  <si>
    <t>67109259472</t>
  </si>
  <si>
    <t>นางสาวพรสวรรค์ ไชยตา</t>
  </si>
  <si>
    <t>67109261303</t>
  </si>
  <si>
    <t>นางสาวอัญชลี ฟรอมชัยภูมิ</t>
  </si>
  <si>
    <t>67109263623</t>
  </si>
  <si>
    <t>นางกิตติยา เพชรก้อน</t>
  </si>
  <si>
    <t>67109266273</t>
  </si>
  <si>
    <t>นายสมชาย ปุ้งโพธิ์</t>
  </si>
  <si>
    <t>67109268906</t>
  </si>
  <si>
    <t>นายไกรฤกษณ์ แสดงคุณ</t>
  </si>
  <si>
    <t>67109271040</t>
  </si>
  <si>
    <t>นางสาวลัดดาวัลย์ ปราณี</t>
  </si>
  <si>
    <t>67119415435</t>
  </si>
  <si>
    <t>ฮักดีสตูดิโอ</t>
  </si>
  <si>
    <t>67119354641</t>
  </si>
  <si>
    <t>67119438525</t>
  </si>
  <si>
    <t>มารีย์ซีตัส</t>
  </si>
  <si>
    <t>67119476189</t>
  </si>
  <si>
    <t>67129008898</t>
  </si>
  <si>
    <t>โครงการบ้านสวย เมืองสุข</t>
  </si>
  <si>
    <t>นางพัชราภรณ์ ประการะโต</t>
  </si>
  <si>
    <t>67129016814</t>
  </si>
  <si>
    <t xml:space="preserve">โครงการขุดลอกคลองหินแงบ หมู่ที่ 4 บ้านลาดไทรงาม ตำบลเจาทอง กว้าง 15 เมตร ยาว 720 เมตร ลึก 2 เมตร หรือมีปริมาณดินขุดไม่น้อยกว่า 12,000 ลูกบาศก์เมตร องค์การบริหารส่วนตำบลเจาทอง อำเภอภักดีชุมพล จังหวัดชัยภูมิ </t>
  </si>
  <si>
    <t>ห้างหุ้นส่วนจำกัด โคโซโว คอนสตรัคชั่น</t>
  </si>
  <si>
    <t>67129144260</t>
  </si>
  <si>
    <t>เดอะวัน อินเตอร์กรุ๊ป</t>
  </si>
  <si>
    <t>67129246675</t>
  </si>
  <si>
    <t xml:space="preserve">โครงการขุดลอกคลองป่าช้าตอนล่าง หมู่ที่ 2 บ้านหนองไม้แก่น ตำบลเจาทอง กว้าง 16 เมตร ยาว 700 เมตร ลึก 2 เมตร หรือมีปริมาณดินขุดไม่น้อยกว่า 12,900 ลูกบาศก์เมตร องค์การบริหารส่วนตำบลเจาทอง อำเภอภักดีชุมพล จังหวัดชัยภูมิ </t>
  </si>
  <si>
    <t>67129449991</t>
  </si>
  <si>
    <t>67129454175</t>
  </si>
  <si>
    <t>รุ่งเรืองการค้าและการเกษตร</t>
  </si>
  <si>
    <t>67129456974</t>
  </si>
  <si>
    <t>67129465196</t>
  </si>
  <si>
    <t>67129465272</t>
  </si>
  <si>
    <t>67129474306</t>
  </si>
  <si>
    <t>โครงการก่อสร้างถนนคอนกรีตเสริมเหล็ก รหัสทางหลวงท้องถิ่น ชย.ถ. 48-041 สายทาง สายบ้านโนนม่วง หมู่ที่ 5 ถึง บ้านซับประสิทธ์ ตำบลเจาทอง พร้อมติดตั้งเสาไฟตามบัญชีวัตกรรมไทย รหัส 07020019 จำนวน 41 ชุด</t>
  </si>
  <si>
    <t>เงินงบอุดหนุนเฉพาะกิจ</t>
  </si>
  <si>
    <t>ห้างหุ้นส่วนจำกัด เทพสถิตเป็นหนึ่ง เรื่องการก่อสร้าง</t>
  </si>
  <si>
    <t>67109109281</t>
  </si>
  <si>
    <t>วิธีประกาศเชิญชวนทั่วไป</t>
  </si>
  <si>
    <t>บริษัท อีคอน เอ็นจิเนียร์พลัส จำกัด</t>
  </si>
  <si>
    <t>67079404230</t>
  </si>
  <si>
    <t>68019222442</t>
  </si>
  <si>
    <t>นายโชติรส แก้วมนตรี</t>
  </si>
  <si>
    <t>68019303868</t>
  </si>
  <si>
    <t>68019306486</t>
  </si>
  <si>
    <t>68019311460</t>
  </si>
  <si>
    <t>นายเกียรตินิวัฒน์ ราชตราชู</t>
  </si>
  <si>
    <t>68019393676</t>
  </si>
  <si>
    <t>โครงการก่อสร้างถนนคอนกรีตเสริมเหล็ก รหัสทางหลวงท้องถิ่น ชย.ถ. 48-14 สายทางบ้านราษฎร์บูรณะ หมูที่ 9 เชื่อมตำบลแหลมทอง ตำบลเจาทอง อำเภอภักดีชุมพล จังหวัดชัยภูมิ</t>
  </si>
  <si>
    <t>ห้างหุ้นส่วนจำกัดอรุณกลการจัตุรัส</t>
  </si>
  <si>
    <t>67109222186</t>
  </si>
  <si>
    <t>ร้านทวีคูณ</t>
  </si>
  <si>
    <t>68019570752</t>
  </si>
  <si>
    <t>68019574008</t>
  </si>
  <si>
    <t>นายประยูร พรมหาราช</t>
  </si>
  <si>
    <t>นางสาวสุภาพร แก้วเมืองกลาง</t>
  </si>
  <si>
    <t>68019287633</t>
  </si>
  <si>
    <t>68019278820</t>
  </si>
  <si>
    <t>ซื้ออาหารเสริมนม ปิดเทอม 1-31 ตค 67</t>
  </si>
  <si>
    <t>บริษัท แดรี่มิลค์ 2021</t>
  </si>
  <si>
    <t>67109344626</t>
  </si>
  <si>
    <t>จ้างเปลี่ยนถ่ายน้ำมันเครื่องและน้ำมันหล่อลื่นรถบรรทุกน้ำ</t>
  </si>
  <si>
    <t xml:space="preserve">ไทยเจริญการยาง สาขา 2 </t>
  </si>
  <si>
    <t>67119107437</t>
  </si>
  <si>
    <t>ซื้อวัสดุยานพาหนะรถขุดตักไฮดรอลิก</t>
  </si>
  <si>
    <t>บริษัท เอ็น.ซี.แทรคเตอร์จำกัด</t>
  </si>
  <si>
    <t>67119108560</t>
  </si>
  <si>
    <t>จ้างซ่อมรถดับเพลิง</t>
  </si>
  <si>
    <t>67119113858</t>
  </si>
  <si>
    <t>ซ่อมแซมแอร์</t>
  </si>
  <si>
    <t>ภักดีโซล่าเซลล์</t>
  </si>
  <si>
    <t>67119119465</t>
  </si>
  <si>
    <t>จ้างทำสื่อประชาสัมพันธ์ อบต.เจาทอง</t>
  </si>
  <si>
    <t>ปวินละไมเทรดดิ้ง</t>
  </si>
  <si>
    <t>67119277894</t>
  </si>
  <si>
    <t>67119312284</t>
  </si>
  <si>
    <t>จ้างซ่อมรถทะเบียน กย 3571 ชัยภูมิ</t>
  </si>
  <si>
    <t>อู่ช่างรัตน์</t>
  </si>
  <si>
    <t>67119362921</t>
  </si>
  <si>
    <t>ซ่อมระบบแอร์</t>
  </si>
  <si>
    <t>67119366476</t>
  </si>
  <si>
    <t>ซื้อวัสดุสำนักงาน</t>
  </si>
  <si>
    <t>หจก.ชัยภูมิศึกษาภัณฑ์ (ล็อคแมน)</t>
  </si>
  <si>
    <t>67119483182</t>
  </si>
  <si>
    <t>ซื้อวัสดุงานบ้าน งานครัว</t>
  </si>
  <si>
    <t>67129018873</t>
  </si>
  <si>
    <t>ร้านไทยดำรงค์ ออโตเมชั่น</t>
  </si>
  <si>
    <t>67129019448</t>
  </si>
  <si>
    <t>จ้างซ่อมรถทะเบียน 83-1372 ชย</t>
  </si>
  <si>
    <t>67129162549</t>
  </si>
  <si>
    <t>ซื้อวัสดุไฟฟ้ากองช่าง</t>
  </si>
  <si>
    <t>ห้างหุ้นส่วนจำกัด ชัยภูมิอุปกรณ์</t>
  </si>
  <si>
    <t>67129166235</t>
  </si>
  <si>
    <t>ซ่อมแซมห้องน้ำศูนย์เด็กเล็ก</t>
  </si>
  <si>
    <t>ร้านกำนันประคองวัสดุ</t>
  </si>
  <si>
    <t>67129174252</t>
  </si>
  <si>
    <t>ซ่อมแซมรถบรรทุกขยะ</t>
  </si>
  <si>
    <t>อู่ เอส เอ คอมมอลเรลเซอร์วิส</t>
  </si>
  <si>
    <t>67129190100</t>
  </si>
  <si>
    <t>ห้างหุ้นส่วนจำกัด แมนยูกรุ๊ป</t>
  </si>
  <si>
    <t>67129197166</t>
  </si>
  <si>
    <t>ซื้อวัสดุซ่อมโรงน้ำดื่ม</t>
  </si>
  <si>
    <t>67129331663</t>
  </si>
  <si>
    <t>ซื้อวัสดุสะท้อนแสงรถบรรทุก</t>
  </si>
  <si>
    <t>67129387484</t>
  </si>
  <si>
    <t>ซื้อวัสดุการเกษตร</t>
  </si>
  <si>
    <t>67129397369</t>
  </si>
  <si>
    <t>ซื้อหมึกถ่ายเอกสาร</t>
  </si>
  <si>
    <t>บริษัท ชัยภูมิก๊อปปี้ แอนด์เซอร์วิส จำกัด</t>
  </si>
  <si>
    <t>67129401673</t>
  </si>
  <si>
    <t>ซื้อวัสดุยานพาหนะ</t>
  </si>
  <si>
    <t>67129406595</t>
  </si>
  <si>
    <t>จ้างปะผุรถบรรทุกขยะ</t>
  </si>
  <si>
    <t>วิเชียรรวมช่างค้าเหล็ก สาขาซับมงคล</t>
  </si>
  <si>
    <t>67129455536</t>
  </si>
  <si>
    <t>จ้างซ่อมรถขุดตักตีนตะขาบ</t>
  </si>
  <si>
    <t>นายพงษ์ศักดิ์ ดุงโคกกรวด</t>
  </si>
  <si>
    <t>68019112907</t>
  </si>
  <si>
    <t>ซื้ออาหารเสริมนม พฤศจิกายน 2567</t>
  </si>
  <si>
    <t>ซื้ออาหารเสริมนมโรงเรียน เดือน มี.ค. 68 - ปิดเทอม 1-5 พ.ค. 68</t>
  </si>
  <si>
    <t>68019061028</t>
  </si>
  <si>
    <t>68019075936</t>
  </si>
  <si>
    <t>ซื้อวัสดุสำนักงาน หมึกเครื่องถ่ายเอกสาร</t>
  </si>
  <si>
    <t>แสวงเฟอร์นิเจอร์อิเล็กทริก</t>
  </si>
  <si>
    <t>68019079401</t>
  </si>
  <si>
    <t>จ้างซ่อมรถบรรทุกขยะ</t>
  </si>
  <si>
    <t>68019087216</t>
  </si>
  <si>
    <t>68019167280</t>
  </si>
  <si>
    <t>จ้างซ่อมระบบแอร์รถทะเบียน บท 9312</t>
  </si>
  <si>
    <t>68019234934</t>
  </si>
  <si>
    <t>68019540876</t>
  </si>
  <si>
    <t>ซื้อวัสดุไฟฟ้า วิทยุ</t>
  </si>
  <si>
    <t>68019551208</t>
  </si>
  <si>
    <t>68029352027</t>
  </si>
  <si>
    <t>68029346450</t>
  </si>
  <si>
    <t>ซ่อมแซมรถยนต์ หมายเลขทะเบียน ทง 5241</t>
  </si>
  <si>
    <t>ซ่อมบำรุงรักษายานพาหนะรถยนต์ (กู้ภัย) หมายเลขทะเบียน บท 9312</t>
  </si>
  <si>
    <t>68039321528</t>
  </si>
  <si>
    <t>68039336727</t>
  </si>
  <si>
    <t>68039347936</t>
  </si>
  <si>
    <t>จ้างทำอาหารและอาหารว่าง โครงการรณรงค์สวมหมวกนิรภัย</t>
  </si>
  <si>
    <t>จ้างทำอาหารและอาหารว่าง โครงการป้องกันและช่วยเหลือเด็กจมน้ำ</t>
  </si>
  <si>
    <t>68039355461</t>
  </si>
  <si>
    <t>จ้างทำป้ายโครงการป้องกันและช่วยเหลือเด็กจมน้ำ</t>
  </si>
  <si>
    <t>68039364178</t>
  </si>
  <si>
    <t>ซ่อมบำรุงรักษาโรงน้ำดื่มและน้ำปะปา</t>
  </si>
  <si>
    <t>หจก.มณเฑียรวอเตอร์ แอนด์ ซาวด์ ซิสเต็ม</t>
  </si>
  <si>
    <t>68039370664</t>
  </si>
  <si>
    <t>เช่าระบบงานสารบรรณอิเล็กทรอนิกส์ E-office</t>
  </si>
  <si>
    <t>บริษัท ไอที โกลโบล จำกัด</t>
  </si>
  <si>
    <t>68039425800</t>
  </si>
  <si>
    <t>จ้างซ่อมบำรุงรักษาเปลี่ยน SSD512ATA</t>
  </si>
  <si>
    <t>68039440191</t>
  </si>
  <si>
    <t>ซ่อมแซมรถบรรทุกน้ำ 10 ล้อ หมายเลขทะเบียน 83-8273 ชัยภูมิ</t>
  </si>
  <si>
    <t>68049035106</t>
  </si>
  <si>
    <t>จ้างจัดทำป้ายโครงการสัตว์ปลอดโรคคนปลอดภัยจากโรคพิษสุนัขบ้า</t>
  </si>
  <si>
    <t>68049054328</t>
  </si>
  <si>
    <t>68049069331</t>
  </si>
  <si>
    <t>จ้างทำป้ายกิจกรรมวันท้องถิ่นไทย</t>
  </si>
  <si>
    <t>จ้างทำอาหาร โครงการบ้านสวยเมืองสุข</t>
  </si>
  <si>
    <t>68049073416</t>
  </si>
  <si>
    <t>จ้างทำป้ายโครงการพัฒนาคุณภาพชีวิตและส่งเสริมอาชีพผู้สูงอายุ</t>
  </si>
  <si>
    <t>68049080925</t>
  </si>
  <si>
    <t>ซื้อวัสดุจราจร</t>
  </si>
  <si>
    <t>หจก.ชัยภูมิศึกษาภัณฑ์ (ล็อคแมน2)</t>
  </si>
  <si>
    <t>หจก.ทองเจริญรุ่งเรือง(1998)</t>
  </si>
  <si>
    <t>68039341593</t>
  </si>
  <si>
    <t>ซื้อหมึกถ่ายเอกสาร Brother c]t CANON</t>
  </si>
  <si>
    <t>68039437363</t>
  </si>
  <si>
    <t>หจก.ชัยภูมิศึกษาภัณฑ์ (ล็อคแมน 2 )</t>
  </si>
  <si>
    <t>68039440863</t>
  </si>
  <si>
    <t xml:space="preserve">ซื้อนมโรงเรียน มี.ค. 68 - นมปิดเทอม 1-15 พ.ค. 68 </t>
  </si>
  <si>
    <t>68039531215</t>
  </si>
  <si>
    <t>ซื้ออุปกรณ์ยานพาหนะ รถขุดตักไฮดรอลิก</t>
  </si>
  <si>
    <t>68039543329</t>
  </si>
  <si>
    <t>ซื้อครุภัณฑ์การเกษตรเครื่องสูบน้ำ</t>
  </si>
  <si>
    <t>ร้านชัยภูมิอุปกรณ์</t>
  </si>
  <si>
    <t>68049029456</t>
  </si>
  <si>
    <t>ซื้อวัสดุอุปกรณ์โครงการสัตว์ปลอดโรคคนปลอดภัยจากโรคพิษสุนัขบ้า</t>
  </si>
  <si>
    <t>68049042588</t>
  </si>
  <si>
    <t>ซื้อวัคซีนโครงการสัตว์ปลอดโรคคนปลอดภัยจากโรคพิษสุนัขบ้า</t>
  </si>
  <si>
    <t>68049046875</t>
  </si>
  <si>
    <t>ร้านรุ่งเรืองการค้าและเกษตร</t>
  </si>
  <si>
    <t>68049066822</t>
  </si>
  <si>
    <t>ซื้อวัสดุและอุปกรณ์ตามโครงการพัฒนาคุณภาพชีวิตและส่งเสริมอาชีพผู้สูงอายุ</t>
  </si>
  <si>
    <t>ร้านรุ่งทวี</t>
  </si>
  <si>
    <t>หจก.เออาร์กลการ</t>
  </si>
  <si>
    <t>โครงการก่อสร้างถนนแอลฟัลคอนกรีต บ้านนาอุดม ม.6 สาย หจก.ฟ้าภักดี</t>
  </si>
  <si>
    <t>68039546877</t>
  </si>
  <si>
    <t xml:space="preserve">ซื้อครุภัณฑ์โซล่าเซลล์ ม.2 บ้านหนองไม้แก่น </t>
  </si>
  <si>
    <t>บริษัทใจดี3</t>
  </si>
  <si>
    <t>ซื้อครุภัณฑ์โซล่าเซลล์ ม.1,ม.10</t>
  </si>
  <si>
    <t>ซื้อครุภัณฑ์โซล่าเซลล์ ม.14 บ้านลาดไทรทอง</t>
  </si>
  <si>
    <t>หจก.ชัยภูมิอุปกรณ์</t>
  </si>
  <si>
    <t>68029349517</t>
  </si>
  <si>
    <t xml:space="preserve">ซื้ออาหารเสริมนมโรงเรียน เดือนกุมภาพันธ์ </t>
  </si>
  <si>
    <t>68039276894</t>
  </si>
  <si>
    <t>68049083790</t>
  </si>
  <si>
    <t>68029126623</t>
  </si>
  <si>
    <t>68029094472</t>
  </si>
  <si>
    <t>68029221158</t>
  </si>
  <si>
    <t>68029307584</t>
  </si>
  <si>
    <t>68029482705</t>
  </si>
  <si>
    <t>68039397489</t>
  </si>
  <si>
    <t>68039427207</t>
  </si>
  <si>
    <t>จ้างทำป้ายโครงการรณรงค์สวมหมวกนิรภัย</t>
  </si>
  <si>
    <t>โครงการพัฒนาเสริมศักยภาพ คณะผู้บริหาร สมาชิกสภาองค์การบริหารส่วนตำบล พนักงานส่วนตำบล และพนักงานจ้างตำบลเจาทอง</t>
  </si>
  <si>
    <t>68039278111</t>
  </si>
  <si>
    <t>องค์การบริหารส่วนตำบล</t>
  </si>
  <si>
    <t>67129259547</t>
  </si>
  <si>
    <t>งบประมาณจ่ายขาดเงินสะสม</t>
  </si>
  <si>
    <t>จ้างก่อสร้างถนนแอลฟัลคอนกรีต บ้านเจาทอง ม.3 สายศูนย์พัฒนาเด็กเล็ก</t>
  </si>
  <si>
    <t>จ้างก่อสร้างถนนแอสฟัลท์ติกคอนกรีต ม.7</t>
  </si>
  <si>
    <t>จ้างก่อสร้างถนนแอสฟัลท์ติกคอนกรีต บ้านป่าคา ม12</t>
  </si>
  <si>
    <t>จ้างก่อสร้างหอถังปะปา ม.1</t>
  </si>
  <si>
    <t>จัดซื้อรถยนต์บรรทุกเทท้ายติดตั้งเครนพับไฮดรอลิก</t>
  </si>
  <si>
    <t xml:space="preserve">พรบ.งบประมาณรายจ่ายประจำปี </t>
  </si>
  <si>
    <t>เงินจ่ายขาดสะสม</t>
  </si>
  <si>
    <t>จ้างเข้าเล่มข้อบัญญัติงบประมาณ 2568</t>
  </si>
  <si>
    <t>จ้างเหมาบุคคลธรรมดาปฏิบัติงานทั่วไป</t>
  </si>
  <si>
    <t>รจ้างเหมาบุคคลธรรมดาปฏิบัติงานทั่วไป</t>
  </si>
  <si>
    <t>การจ้างเหมาบุคคลธรรมดาปฏิบัติงานทั่วไป</t>
  </si>
  <si>
    <t>จ้างเหมาคนขับรถขุดตักไฮดรอลิกตีนตะขาบ</t>
  </si>
  <si>
    <t>จ้างเหมาจัดสถานที่สืบสานประเพณีลอยกระทง</t>
  </si>
  <si>
    <t>จ้างเหมาจัดทำป้ายบริหารจัดการกองทุนหลักประกันสุขภาพอบต.เจาทอง ปี 2568</t>
  </si>
  <si>
    <t>จัดทำป้ายโครงการสืบสารประเพณีลอยกระทง</t>
  </si>
  <si>
    <t>ซื้ออาหารว่างและเครื่องดื่มตามกิจกรรมสำรวจเจตนารมณ์จัดตั้งเทศบาล</t>
  </si>
  <si>
    <t>จ้างทำป้ายกิจกรรมสำรวจเจตนารมณ์จัดตั้งเทศบาล</t>
  </si>
  <si>
    <t>จ้างประกอบอาหารโครงการบ้านสวยเมืองสุข</t>
  </si>
  <si>
    <t>ซื้อเสื้อกีฬาโครงการแข่งขันกีฬาท้องถิ่นสัมพันธ์</t>
  </si>
  <si>
    <t>จ้างเหมาประกอบอาหารโครงการฝึกอบรม/ศูนย์บริการและถ่ายทอดเทคโนโลยีการเกษตรกรประจำปีงบประมาณ๒๕๖๘</t>
  </si>
  <si>
    <t>จ้างทำป้ายโครงการฝึกอบรม/ศูนย์บริการและถ่ายทอดสดเทคโนโลยีการเกษตรให้กับเกษตรกร</t>
  </si>
  <si>
    <t>ซื้อวัสดุโครงการฝึกอบรม/ศูนย์บริการและถ่ายทอดสดเทคโนโลยีการเกษตรให้กับเกษตรกร</t>
  </si>
  <si>
    <t>จ้างเหมาตกแต่งขวนแห่เครื่องบรรณาการโครงการสืบสานงานประเพณีถวายทองเจ้าพ่อพญาแล</t>
  </si>
  <si>
    <t>จ้างเหมาทำบายศรีโครงการสืบสานงานประเพณีถวายทองเจ้าพ่อพญาแล</t>
  </si>
  <si>
    <t>จ้างจัดทำป้ายลดอุบัติเหตุบนท้องถนนปีใหม่2568</t>
  </si>
  <si>
    <t>เช่าเวทีเครื่องเสียงเต็นท์โครงการจัดงานวันเด็กแห่งชาติ</t>
  </si>
  <si>
    <t>จ้างทำป้ายโครงการจัดงานวันเด็กแห่งชาติ</t>
  </si>
  <si>
    <t>ซื้อวัสดุโครงการจัดงานวันเด็กแห่งชาติ</t>
  </si>
  <si>
    <t>จ้างเหมารถโดยสารปรับอากาศ2ชั้นโครงการพัฒนาเสริมศักยภาพ คณะผู้บริหาร สมาชิกสภาองค์การบริหารส่วนตำบล พนักงานส่วนตำบล และพนักงานจ้างตำบลเจาทอง</t>
  </si>
  <si>
    <t>ซื้อของสมนาคุณและวัสดุอุปกรณ์โครงการพัฒนาเสริมศักยภาพ คณะผู้บริหาร สมาชิกสภาองค์การบริหารส่วนตำบล พนักงานส่วนตำบล และพนักงานจ้างตำบลเจาทอง</t>
  </si>
  <si>
    <t>จ้างเหมาบุคลธรรมดาปฏิบัติงานทั่วไป</t>
  </si>
  <si>
    <t>ซื้อวัสดุโครงการบ้านสวยเมืองสุข</t>
  </si>
  <si>
    <t>ซื้อวัสดุ(หมวกกันน๊อค)โครงการรณรงค์สวมหมวกนิรภัย</t>
  </si>
  <si>
    <t>ซื้อวัสดุอุปกรณ์ตามโครงการบ้านสวยเมืองสุขเพื่อทำกิจกรรมวันท้องถิ่นไทย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</si>
</sst>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3" fontId="1" fillId="0" borderId="0" xfId="0" applyNumberFormat="1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horizontal="center" wrapText="1"/>
      <protection locked="0"/>
    </xf>
    <xf numFmtId="49" fontId="6" fillId="0" borderId="0" xfId="0" applyNumberFormat="1" applyFont="1" applyAlignment="1" applyProtection="1">
      <alignment horizontal="center" wrapText="1"/>
      <protection locked="0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horizontal="center" wrapText="1"/>
      <protection locked="0"/>
    </xf>
    <xf numFmtId="49" fontId="4" fillId="0" borderId="0" xfId="0" applyNumberFormat="1" applyFont="1" applyAlignment="1" applyProtection="1">
      <alignment horizontal="center" wrapText="1"/>
      <protection locked="0"/>
    </xf>
    <xf numFmtId="0" fontId="4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8" totalsRowShown="0" headerRowDxfId="17" dataDxfId="16">
  <autoFilter ref="A1:P128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0" zoomScaleNormal="100" workbookViewId="0">
      <selection activeCell="G5" sqref="G5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0"/>
    </row>
    <row r="19" spans="1:4" ht="42" x14ac:dyDescent="0.35">
      <c r="A19" s="7" t="s">
        <v>18</v>
      </c>
      <c r="B19" s="10" t="s">
        <v>1</v>
      </c>
      <c r="C19" s="11" t="s">
        <v>32</v>
      </c>
      <c r="D19" s="40"/>
    </row>
    <row r="20" spans="1:4" ht="168" x14ac:dyDescent="0.35">
      <c r="A20" s="7" t="s">
        <v>19</v>
      </c>
      <c r="B20" s="10" t="s">
        <v>2</v>
      </c>
      <c r="C20" s="12" t="s">
        <v>33</v>
      </c>
      <c r="D20" s="40"/>
    </row>
    <row r="21" spans="1:4" ht="168" x14ac:dyDescent="0.35">
      <c r="A21" s="7" t="s">
        <v>20</v>
      </c>
      <c r="B21" s="10" t="s">
        <v>3</v>
      </c>
      <c r="C21" s="12" t="s">
        <v>36</v>
      </c>
      <c r="D21" s="40"/>
    </row>
    <row r="22" spans="1:4" ht="147" x14ac:dyDescent="0.35">
      <c r="A22" s="7" t="s">
        <v>21</v>
      </c>
      <c r="B22" s="10" t="s">
        <v>4</v>
      </c>
      <c r="C22" s="12" t="s">
        <v>40</v>
      </c>
      <c r="D22" s="40"/>
    </row>
    <row r="23" spans="1:4" ht="147" x14ac:dyDescent="0.35">
      <c r="A23" s="7" t="s">
        <v>22</v>
      </c>
      <c r="B23" s="10" t="s">
        <v>5</v>
      </c>
      <c r="C23" s="12" t="s">
        <v>34</v>
      </c>
      <c r="D23" s="4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2" sqref="M2"/>
    </sheetView>
  </sheetViews>
  <sheetFormatPr defaultColWidth="9" defaultRowHeight="21" x14ac:dyDescent="0.35"/>
  <cols>
    <col min="1" max="1" width="8.125" style="2" customWidth="1"/>
    <col min="2" max="2" width="19.875" style="2" customWidth="1"/>
    <col min="3" max="3" width="25.5" style="2" customWidth="1"/>
    <col min="4" max="4" width="11.375" style="2" customWidth="1"/>
    <col min="5" max="5" width="11" style="2" customWidth="1"/>
    <col min="6" max="6" width="12.625" style="2" customWidth="1"/>
    <col min="7" max="7" width="25.25" style="2" customWidth="1"/>
    <col min="8" max="8" width="58.5" style="2" customWidth="1"/>
    <col min="9" max="9" width="36.5" style="2" customWidth="1"/>
    <col min="10" max="10" width="27.75" style="2" customWidth="1"/>
    <col min="11" max="11" width="25.125" style="2" customWidth="1"/>
    <col min="12" max="12" width="24.25" style="2" customWidth="1"/>
    <col min="13" max="13" width="21.875" style="2" customWidth="1"/>
    <col min="14" max="14" width="32.125" style="2" customWidth="1"/>
    <col min="15" max="15" width="37.5" style="2" customWidth="1"/>
    <col min="16" max="16" width="29.375" style="2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9" customFormat="1" ht="67.150000000000006" customHeight="1" x14ac:dyDescent="0.35">
      <c r="A2" s="33">
        <v>1</v>
      </c>
      <c r="B2" s="34">
        <v>2568</v>
      </c>
      <c r="C2" s="35" t="s">
        <v>55</v>
      </c>
      <c r="D2" s="35" t="s">
        <v>56</v>
      </c>
      <c r="E2" s="35" t="s">
        <v>57</v>
      </c>
      <c r="F2" s="35" t="s">
        <v>58</v>
      </c>
      <c r="G2" s="35" t="s">
        <v>305</v>
      </c>
      <c r="H2" s="36" t="s">
        <v>118</v>
      </c>
      <c r="I2" s="37">
        <v>461000</v>
      </c>
      <c r="J2" s="35" t="s">
        <v>132</v>
      </c>
      <c r="K2" s="35" t="s">
        <v>78</v>
      </c>
      <c r="L2" s="35" t="s">
        <v>59</v>
      </c>
      <c r="M2" s="37">
        <v>515506.29</v>
      </c>
      <c r="N2" s="37">
        <v>461000</v>
      </c>
      <c r="O2" s="36" t="s">
        <v>119</v>
      </c>
      <c r="P2" s="38" t="s">
        <v>120</v>
      </c>
    </row>
    <row r="3" spans="1:16" s="39" customFormat="1" ht="82.9" customHeight="1" x14ac:dyDescent="0.35">
      <c r="A3" s="33">
        <v>2</v>
      </c>
      <c r="B3" s="34">
        <v>2568</v>
      </c>
      <c r="C3" s="35" t="s">
        <v>55</v>
      </c>
      <c r="D3" s="35" t="s">
        <v>56</v>
      </c>
      <c r="E3" s="35" t="s">
        <v>57</v>
      </c>
      <c r="F3" s="35" t="s">
        <v>58</v>
      </c>
      <c r="G3" s="35" t="s">
        <v>305</v>
      </c>
      <c r="H3" s="36" t="s">
        <v>123</v>
      </c>
      <c r="I3" s="37">
        <v>495000</v>
      </c>
      <c r="J3" s="35" t="s">
        <v>132</v>
      </c>
      <c r="K3" s="35" t="s">
        <v>78</v>
      </c>
      <c r="L3" s="35" t="s">
        <v>59</v>
      </c>
      <c r="M3" s="37">
        <v>515506.29</v>
      </c>
      <c r="N3" s="37">
        <v>495000</v>
      </c>
      <c r="O3" s="36" t="s">
        <v>119</v>
      </c>
      <c r="P3" s="38" t="s">
        <v>306</v>
      </c>
    </row>
    <row r="4" spans="1:16" s="39" customFormat="1" ht="63.75" customHeight="1" x14ac:dyDescent="0.35">
      <c r="A4" s="33">
        <v>3</v>
      </c>
      <c r="B4" s="34">
        <v>2568</v>
      </c>
      <c r="C4" s="35" t="s">
        <v>55</v>
      </c>
      <c r="D4" s="35" t="s">
        <v>56</v>
      </c>
      <c r="E4" s="35" t="s">
        <v>57</v>
      </c>
      <c r="F4" s="35" t="s">
        <v>58</v>
      </c>
      <c r="G4" s="35" t="s">
        <v>305</v>
      </c>
      <c r="H4" s="36" t="s">
        <v>131</v>
      </c>
      <c r="I4" s="37">
        <v>9942000</v>
      </c>
      <c r="J4" s="35" t="s">
        <v>132</v>
      </c>
      <c r="K4" s="35" t="s">
        <v>78</v>
      </c>
      <c r="L4" s="35" t="s">
        <v>135</v>
      </c>
      <c r="M4" s="37">
        <v>9760275.1999999993</v>
      </c>
      <c r="N4" s="37">
        <v>9740000</v>
      </c>
      <c r="O4" s="36" t="s">
        <v>133</v>
      </c>
      <c r="P4" s="38" t="s">
        <v>134</v>
      </c>
    </row>
    <row r="5" spans="1:16" s="39" customFormat="1" ht="63" x14ac:dyDescent="0.35">
      <c r="A5" s="33">
        <v>4</v>
      </c>
      <c r="B5" s="34">
        <v>2568</v>
      </c>
      <c r="C5" s="35" t="s">
        <v>55</v>
      </c>
      <c r="D5" s="35" t="s">
        <v>56</v>
      </c>
      <c r="E5" s="35" t="s">
        <v>57</v>
      </c>
      <c r="F5" s="35" t="s">
        <v>58</v>
      </c>
      <c r="G5" s="35" t="s">
        <v>305</v>
      </c>
      <c r="H5" s="36" t="s">
        <v>145</v>
      </c>
      <c r="I5" s="37">
        <v>9179000</v>
      </c>
      <c r="J5" s="35" t="s">
        <v>132</v>
      </c>
      <c r="K5" s="35" t="s">
        <v>78</v>
      </c>
      <c r="L5" s="35" t="s">
        <v>135</v>
      </c>
      <c r="M5" s="37">
        <v>8900193.1500000004</v>
      </c>
      <c r="N5" s="37">
        <v>8770000</v>
      </c>
      <c r="O5" s="36" t="s">
        <v>146</v>
      </c>
      <c r="P5" s="38" t="s">
        <v>147</v>
      </c>
    </row>
    <row r="6" spans="1:16" s="39" customFormat="1" ht="19.5" customHeight="1" x14ac:dyDescent="0.35">
      <c r="A6" s="33">
        <v>5</v>
      </c>
      <c r="B6" s="34">
        <v>2568</v>
      </c>
      <c r="C6" s="35" t="s">
        <v>55</v>
      </c>
      <c r="D6" s="35" t="s">
        <v>56</v>
      </c>
      <c r="E6" s="35" t="s">
        <v>57</v>
      </c>
      <c r="F6" s="35" t="s">
        <v>58</v>
      </c>
      <c r="G6" s="35" t="s">
        <v>305</v>
      </c>
      <c r="H6" s="36" t="s">
        <v>308</v>
      </c>
      <c r="I6" s="37">
        <v>498000</v>
      </c>
      <c r="J6" s="35" t="s">
        <v>307</v>
      </c>
      <c r="K6" s="35" t="s">
        <v>78</v>
      </c>
      <c r="L6" s="35" t="s">
        <v>59</v>
      </c>
      <c r="M6" s="37">
        <v>574336.79</v>
      </c>
      <c r="N6" s="37">
        <v>498000</v>
      </c>
      <c r="O6" s="36" t="s">
        <v>283</v>
      </c>
      <c r="P6" s="38" t="s">
        <v>295</v>
      </c>
    </row>
    <row r="7" spans="1:16" s="39" customFormat="1" ht="21.75" customHeight="1" x14ac:dyDescent="0.35">
      <c r="A7" s="33">
        <v>6</v>
      </c>
      <c r="B7" s="34">
        <v>2568</v>
      </c>
      <c r="C7" s="35" t="s">
        <v>55</v>
      </c>
      <c r="D7" s="35" t="s">
        <v>56</v>
      </c>
      <c r="E7" s="35" t="s">
        <v>57</v>
      </c>
      <c r="F7" s="35" t="s">
        <v>58</v>
      </c>
      <c r="G7" s="35" t="s">
        <v>305</v>
      </c>
      <c r="H7" s="36" t="s">
        <v>284</v>
      </c>
      <c r="I7" s="37">
        <v>496000</v>
      </c>
      <c r="J7" s="35" t="s">
        <v>307</v>
      </c>
      <c r="K7" s="35" t="s">
        <v>78</v>
      </c>
      <c r="L7" s="35" t="s">
        <v>59</v>
      </c>
      <c r="M7" s="37">
        <v>568934.81000000006</v>
      </c>
      <c r="N7" s="37">
        <v>496000</v>
      </c>
      <c r="O7" s="36" t="s">
        <v>283</v>
      </c>
      <c r="P7" s="38" t="s">
        <v>296</v>
      </c>
    </row>
    <row r="8" spans="1:16" s="39" customFormat="1" ht="54.6" customHeight="1" x14ac:dyDescent="0.35">
      <c r="A8" s="33">
        <v>7</v>
      </c>
      <c r="B8" s="34">
        <v>2568</v>
      </c>
      <c r="C8" s="35" t="s">
        <v>55</v>
      </c>
      <c r="D8" s="35" t="s">
        <v>56</v>
      </c>
      <c r="E8" s="35" t="s">
        <v>57</v>
      </c>
      <c r="F8" s="35" t="s">
        <v>58</v>
      </c>
      <c r="G8" s="35" t="s">
        <v>305</v>
      </c>
      <c r="H8" s="36" t="s">
        <v>309</v>
      </c>
      <c r="I8" s="37">
        <v>474000</v>
      </c>
      <c r="J8" s="35" t="s">
        <v>307</v>
      </c>
      <c r="K8" s="35" t="s">
        <v>78</v>
      </c>
      <c r="L8" s="35" t="s">
        <v>59</v>
      </c>
      <c r="M8" s="37">
        <v>547224.84</v>
      </c>
      <c r="N8" s="37">
        <v>474000</v>
      </c>
      <c r="O8" s="36" t="s">
        <v>283</v>
      </c>
      <c r="P8" s="38" t="s">
        <v>297</v>
      </c>
    </row>
    <row r="9" spans="1:16" s="39" customFormat="1" x14ac:dyDescent="0.35">
      <c r="A9" s="33">
        <v>8</v>
      </c>
      <c r="B9" s="34">
        <v>2568</v>
      </c>
      <c r="C9" s="35" t="s">
        <v>55</v>
      </c>
      <c r="D9" s="35" t="s">
        <v>56</v>
      </c>
      <c r="E9" s="35" t="s">
        <v>57</v>
      </c>
      <c r="F9" s="35" t="s">
        <v>58</v>
      </c>
      <c r="G9" s="35" t="s">
        <v>305</v>
      </c>
      <c r="H9" s="36" t="s">
        <v>310</v>
      </c>
      <c r="I9" s="37">
        <v>415000</v>
      </c>
      <c r="J9" s="35" t="s">
        <v>307</v>
      </c>
      <c r="K9" s="35" t="s">
        <v>78</v>
      </c>
      <c r="L9" s="35" t="s">
        <v>59</v>
      </c>
      <c r="M9" s="37">
        <v>477569.69</v>
      </c>
      <c r="N9" s="37">
        <v>415000</v>
      </c>
      <c r="O9" s="36" t="s">
        <v>283</v>
      </c>
      <c r="P9" s="38" t="s">
        <v>298</v>
      </c>
    </row>
    <row r="10" spans="1:16" s="39" customFormat="1" x14ac:dyDescent="0.35">
      <c r="A10" s="33">
        <v>9</v>
      </c>
      <c r="B10" s="34">
        <v>2568</v>
      </c>
      <c r="C10" s="35" t="s">
        <v>55</v>
      </c>
      <c r="D10" s="35" t="s">
        <v>56</v>
      </c>
      <c r="E10" s="35" t="s">
        <v>57</v>
      </c>
      <c r="F10" s="35" t="s">
        <v>58</v>
      </c>
      <c r="G10" s="35" t="s">
        <v>305</v>
      </c>
      <c r="H10" s="36" t="s">
        <v>311</v>
      </c>
      <c r="I10" s="37">
        <v>305000</v>
      </c>
      <c r="J10" s="35" t="s">
        <v>313</v>
      </c>
      <c r="K10" s="35" t="s">
        <v>78</v>
      </c>
      <c r="L10" s="35" t="s">
        <v>59</v>
      </c>
      <c r="M10" s="37">
        <v>284755.03999999998</v>
      </c>
      <c r="N10" s="37">
        <v>284000</v>
      </c>
      <c r="O10" s="36" t="s">
        <v>148</v>
      </c>
      <c r="P10" s="38" t="s">
        <v>285</v>
      </c>
    </row>
    <row r="11" spans="1:16" s="39" customFormat="1" x14ac:dyDescent="0.35">
      <c r="A11" s="33">
        <v>10</v>
      </c>
      <c r="B11" s="34">
        <v>2568</v>
      </c>
      <c r="C11" s="35" t="s">
        <v>55</v>
      </c>
      <c r="D11" s="35" t="s">
        <v>56</v>
      </c>
      <c r="E11" s="35" t="s">
        <v>57</v>
      </c>
      <c r="F11" s="35" t="s">
        <v>58</v>
      </c>
      <c r="G11" s="35" t="s">
        <v>305</v>
      </c>
      <c r="H11" s="36" t="s">
        <v>312</v>
      </c>
      <c r="I11" s="37">
        <v>2700000</v>
      </c>
      <c r="J11" s="35" t="s">
        <v>313</v>
      </c>
      <c r="K11" s="35" t="s">
        <v>78</v>
      </c>
      <c r="L11" s="35" t="s">
        <v>135</v>
      </c>
      <c r="M11" s="37">
        <v>2700000</v>
      </c>
      <c r="N11" s="37">
        <v>2693000</v>
      </c>
      <c r="O11" s="36" t="s">
        <v>136</v>
      </c>
      <c r="P11" s="38" t="s">
        <v>137</v>
      </c>
    </row>
    <row r="12" spans="1:16" s="39" customFormat="1" x14ac:dyDescent="0.35">
      <c r="A12" s="33">
        <v>11</v>
      </c>
      <c r="B12" s="34">
        <v>2568</v>
      </c>
      <c r="C12" s="35" t="s">
        <v>55</v>
      </c>
      <c r="D12" s="35" t="s">
        <v>56</v>
      </c>
      <c r="E12" s="35" t="s">
        <v>57</v>
      </c>
      <c r="F12" s="35" t="s">
        <v>58</v>
      </c>
      <c r="G12" s="35" t="s">
        <v>305</v>
      </c>
      <c r="H12" s="36" t="s">
        <v>272</v>
      </c>
      <c r="I12" s="37">
        <v>7500</v>
      </c>
      <c r="J12" s="35" t="s">
        <v>313</v>
      </c>
      <c r="K12" s="35" t="s">
        <v>78</v>
      </c>
      <c r="L12" s="35" t="s">
        <v>59</v>
      </c>
      <c r="M12" s="37">
        <v>7500</v>
      </c>
      <c r="N12" s="37">
        <v>7500</v>
      </c>
      <c r="O12" s="36" t="s">
        <v>273</v>
      </c>
      <c r="P12" s="38" t="s">
        <v>274</v>
      </c>
    </row>
    <row r="13" spans="1:16" s="39" customFormat="1" x14ac:dyDescent="0.35">
      <c r="A13" s="33">
        <v>12</v>
      </c>
      <c r="B13" s="34">
        <v>2568</v>
      </c>
      <c r="C13" s="35" t="s">
        <v>55</v>
      </c>
      <c r="D13" s="35" t="s">
        <v>56</v>
      </c>
      <c r="E13" s="35" t="s">
        <v>57</v>
      </c>
      <c r="F13" s="35" t="s">
        <v>58</v>
      </c>
      <c r="G13" s="35" t="s">
        <v>305</v>
      </c>
      <c r="H13" s="36" t="s">
        <v>286</v>
      </c>
      <c r="I13" s="37">
        <v>291930</v>
      </c>
      <c r="J13" s="35" t="s">
        <v>313</v>
      </c>
      <c r="K13" s="35" t="s">
        <v>78</v>
      </c>
      <c r="L13" s="35" t="s">
        <v>59</v>
      </c>
      <c r="M13" s="37">
        <v>291930</v>
      </c>
      <c r="N13" s="37">
        <v>291930</v>
      </c>
      <c r="O13" s="36" t="s">
        <v>287</v>
      </c>
      <c r="P13" s="38" t="s">
        <v>299</v>
      </c>
    </row>
    <row r="14" spans="1:16" s="39" customFormat="1" x14ac:dyDescent="0.35">
      <c r="A14" s="33">
        <v>13</v>
      </c>
      <c r="B14" s="34">
        <v>2568</v>
      </c>
      <c r="C14" s="35" t="s">
        <v>55</v>
      </c>
      <c r="D14" s="35" t="s">
        <v>56</v>
      </c>
      <c r="E14" s="35" t="s">
        <v>57</v>
      </c>
      <c r="F14" s="35" t="s">
        <v>58</v>
      </c>
      <c r="G14" s="35" t="s">
        <v>305</v>
      </c>
      <c r="H14" s="36" t="s">
        <v>288</v>
      </c>
      <c r="I14" s="37">
        <v>474000</v>
      </c>
      <c r="J14" s="35" t="s">
        <v>314</v>
      </c>
      <c r="K14" s="35" t="s">
        <v>78</v>
      </c>
      <c r="L14" s="35" t="s">
        <v>59</v>
      </c>
      <c r="M14" s="37">
        <v>474000</v>
      </c>
      <c r="N14" s="37">
        <v>474000</v>
      </c>
      <c r="O14" s="36" t="s">
        <v>287</v>
      </c>
      <c r="P14" s="38" t="s">
        <v>300</v>
      </c>
    </row>
    <row r="15" spans="1:16" s="39" customFormat="1" x14ac:dyDescent="0.35">
      <c r="A15" s="33">
        <v>14</v>
      </c>
      <c r="B15" s="34">
        <v>2568</v>
      </c>
      <c r="C15" s="35" t="s">
        <v>55</v>
      </c>
      <c r="D15" s="35" t="s">
        <v>56</v>
      </c>
      <c r="E15" s="35" t="s">
        <v>57</v>
      </c>
      <c r="F15" s="35" t="s">
        <v>58</v>
      </c>
      <c r="G15" s="35" t="s">
        <v>305</v>
      </c>
      <c r="H15" s="36" t="s">
        <v>289</v>
      </c>
      <c r="I15" s="37">
        <v>474000</v>
      </c>
      <c r="J15" s="35" t="s">
        <v>314</v>
      </c>
      <c r="K15" s="35" t="s">
        <v>78</v>
      </c>
      <c r="L15" s="35" t="s">
        <v>59</v>
      </c>
      <c r="M15" s="37">
        <v>474000</v>
      </c>
      <c r="N15" s="37">
        <v>474000</v>
      </c>
      <c r="O15" s="36" t="s">
        <v>287</v>
      </c>
      <c r="P15" s="38" t="s">
        <v>301</v>
      </c>
    </row>
    <row r="16" spans="1:16" x14ac:dyDescent="0.35">
      <c r="A16" s="33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35" t="s">
        <v>305</v>
      </c>
      <c r="H16" s="19" t="s">
        <v>315</v>
      </c>
      <c r="I16" s="23">
        <v>6240</v>
      </c>
      <c r="J16" s="35" t="s">
        <v>313</v>
      </c>
      <c r="K16" s="22" t="s">
        <v>78</v>
      </c>
      <c r="L16" s="22" t="s">
        <v>59</v>
      </c>
      <c r="M16" s="24">
        <v>6240</v>
      </c>
      <c r="N16" s="24">
        <v>6240</v>
      </c>
      <c r="O16" s="19" t="s">
        <v>60</v>
      </c>
      <c r="P16" s="25" t="s">
        <v>61</v>
      </c>
    </row>
    <row r="17" spans="1:16" x14ac:dyDescent="0.35">
      <c r="A17" s="33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35" t="s">
        <v>305</v>
      </c>
      <c r="H17" s="19" t="s">
        <v>316</v>
      </c>
      <c r="I17" s="23">
        <v>54000</v>
      </c>
      <c r="J17" s="35" t="s">
        <v>313</v>
      </c>
      <c r="K17" s="22" t="s">
        <v>78</v>
      </c>
      <c r="L17" s="22" t="s">
        <v>59</v>
      </c>
      <c r="M17" s="24">
        <v>54000</v>
      </c>
      <c r="N17" s="24">
        <v>54000</v>
      </c>
      <c r="O17" s="19" t="s">
        <v>62</v>
      </c>
      <c r="P17" s="25" t="s">
        <v>63</v>
      </c>
    </row>
    <row r="18" spans="1:16" x14ac:dyDescent="0.35">
      <c r="A18" s="33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35" t="s">
        <v>305</v>
      </c>
      <c r="H18" s="19" t="s">
        <v>316</v>
      </c>
      <c r="I18" s="23">
        <v>54000</v>
      </c>
      <c r="J18" s="35" t="s">
        <v>313</v>
      </c>
      <c r="K18" s="22" t="s">
        <v>78</v>
      </c>
      <c r="L18" s="22" t="s">
        <v>59</v>
      </c>
      <c r="M18" s="24">
        <v>54000</v>
      </c>
      <c r="N18" s="24">
        <v>54000</v>
      </c>
      <c r="O18" s="19" t="s">
        <v>64</v>
      </c>
      <c r="P18" s="25" t="s">
        <v>65</v>
      </c>
    </row>
    <row r="19" spans="1:16" x14ac:dyDescent="0.35">
      <c r="A19" s="33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35" t="s">
        <v>305</v>
      </c>
      <c r="H19" s="19" t="s">
        <v>316</v>
      </c>
      <c r="I19" s="23">
        <v>54000</v>
      </c>
      <c r="J19" s="35" t="s">
        <v>313</v>
      </c>
      <c r="K19" s="22" t="s">
        <v>78</v>
      </c>
      <c r="L19" s="22" t="s">
        <v>59</v>
      </c>
      <c r="M19" s="24">
        <v>54000</v>
      </c>
      <c r="N19" s="24">
        <v>54000</v>
      </c>
      <c r="O19" s="19" t="s">
        <v>66</v>
      </c>
      <c r="P19" s="25" t="s">
        <v>67</v>
      </c>
    </row>
    <row r="20" spans="1:16" x14ac:dyDescent="0.35">
      <c r="A20" s="33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35" t="s">
        <v>305</v>
      </c>
      <c r="H20" s="19" t="s">
        <v>317</v>
      </c>
      <c r="I20" s="23">
        <v>54000</v>
      </c>
      <c r="J20" s="35" t="s">
        <v>313</v>
      </c>
      <c r="K20" s="22" t="s">
        <v>78</v>
      </c>
      <c r="L20" s="22" t="s">
        <v>59</v>
      </c>
      <c r="M20" s="24">
        <v>54000</v>
      </c>
      <c r="N20" s="24">
        <v>54000</v>
      </c>
      <c r="O20" s="19" t="s">
        <v>68</v>
      </c>
      <c r="P20" s="25" t="s">
        <v>69</v>
      </c>
    </row>
    <row r="21" spans="1:16" x14ac:dyDescent="0.35">
      <c r="A21" s="33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35" t="s">
        <v>305</v>
      </c>
      <c r="H21" s="19" t="s">
        <v>316</v>
      </c>
      <c r="I21" s="23">
        <v>54000</v>
      </c>
      <c r="J21" s="35" t="s">
        <v>313</v>
      </c>
      <c r="K21" s="22" t="s">
        <v>78</v>
      </c>
      <c r="L21" s="22" t="s">
        <v>59</v>
      </c>
      <c r="M21" s="24">
        <v>54000</v>
      </c>
      <c r="N21" s="24">
        <v>54000</v>
      </c>
      <c r="O21" s="19" t="s">
        <v>70</v>
      </c>
      <c r="P21" s="25" t="s">
        <v>71</v>
      </c>
    </row>
    <row r="22" spans="1:16" x14ac:dyDescent="0.35">
      <c r="A22" s="33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35" t="s">
        <v>305</v>
      </c>
      <c r="H22" s="19" t="s">
        <v>316</v>
      </c>
      <c r="I22" s="23">
        <v>54000</v>
      </c>
      <c r="J22" s="35" t="s">
        <v>313</v>
      </c>
      <c r="K22" s="22" t="s">
        <v>78</v>
      </c>
      <c r="L22" s="22" t="s">
        <v>59</v>
      </c>
      <c r="M22" s="24">
        <v>54000</v>
      </c>
      <c r="N22" s="24">
        <v>54000</v>
      </c>
      <c r="O22" s="19" t="s">
        <v>72</v>
      </c>
      <c r="P22" s="25" t="s">
        <v>73</v>
      </c>
    </row>
    <row r="23" spans="1:16" x14ac:dyDescent="0.35">
      <c r="A23" s="33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35" t="s">
        <v>305</v>
      </c>
      <c r="H23" s="19" t="s">
        <v>318</v>
      </c>
      <c r="I23" s="23">
        <v>54000</v>
      </c>
      <c r="J23" s="35" t="s">
        <v>313</v>
      </c>
      <c r="K23" s="22" t="s">
        <v>78</v>
      </c>
      <c r="L23" s="22" t="s">
        <v>59</v>
      </c>
      <c r="M23" s="24">
        <v>54000</v>
      </c>
      <c r="N23" s="24">
        <v>54000</v>
      </c>
      <c r="O23" s="19" t="s">
        <v>74</v>
      </c>
      <c r="P23" s="25" t="s">
        <v>75</v>
      </c>
    </row>
    <row r="24" spans="1:16" x14ac:dyDescent="0.35">
      <c r="A24" s="33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35" t="s">
        <v>305</v>
      </c>
      <c r="H24" s="19" t="s">
        <v>316</v>
      </c>
      <c r="I24" s="23">
        <v>54000</v>
      </c>
      <c r="J24" s="35" t="s">
        <v>313</v>
      </c>
      <c r="K24" s="22" t="s">
        <v>78</v>
      </c>
      <c r="L24" s="22" t="s">
        <v>59</v>
      </c>
      <c r="M24" s="24">
        <v>54000</v>
      </c>
      <c r="N24" s="24">
        <v>54000</v>
      </c>
      <c r="O24" s="19" t="s">
        <v>76</v>
      </c>
      <c r="P24" s="25" t="s">
        <v>77</v>
      </c>
    </row>
    <row r="25" spans="1:16" x14ac:dyDescent="0.35">
      <c r="A25" s="33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35" t="s">
        <v>305</v>
      </c>
      <c r="H25" s="19" t="s">
        <v>316</v>
      </c>
      <c r="I25" s="23">
        <v>18000</v>
      </c>
      <c r="J25" s="35" t="s">
        <v>313</v>
      </c>
      <c r="K25" s="22" t="s">
        <v>78</v>
      </c>
      <c r="L25" s="22" t="s">
        <v>59</v>
      </c>
      <c r="M25" s="24">
        <v>18000</v>
      </c>
      <c r="N25" s="24">
        <v>18000</v>
      </c>
      <c r="O25" s="19" t="s">
        <v>79</v>
      </c>
      <c r="P25" s="25" t="s">
        <v>80</v>
      </c>
    </row>
    <row r="26" spans="1:16" x14ac:dyDescent="0.35">
      <c r="A26" s="33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35" t="s">
        <v>305</v>
      </c>
      <c r="H26" s="19" t="s">
        <v>316</v>
      </c>
      <c r="I26" s="23">
        <v>54000</v>
      </c>
      <c r="J26" s="35" t="s">
        <v>313</v>
      </c>
      <c r="K26" s="22" t="s">
        <v>78</v>
      </c>
      <c r="L26" s="22" t="s">
        <v>59</v>
      </c>
      <c r="M26" s="24">
        <v>54000</v>
      </c>
      <c r="N26" s="24">
        <v>54000</v>
      </c>
      <c r="O26" s="19" t="s">
        <v>81</v>
      </c>
      <c r="P26" s="25" t="s">
        <v>82</v>
      </c>
    </row>
    <row r="27" spans="1:16" x14ac:dyDescent="0.35">
      <c r="A27" s="33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35" t="s">
        <v>305</v>
      </c>
      <c r="H27" s="19" t="s">
        <v>316</v>
      </c>
      <c r="I27" s="23">
        <v>54000</v>
      </c>
      <c r="J27" s="35" t="s">
        <v>313</v>
      </c>
      <c r="K27" s="22" t="s">
        <v>78</v>
      </c>
      <c r="L27" s="22" t="s">
        <v>59</v>
      </c>
      <c r="M27" s="24">
        <v>54000</v>
      </c>
      <c r="N27" s="24">
        <v>54000</v>
      </c>
      <c r="O27" s="19" t="s">
        <v>83</v>
      </c>
      <c r="P27" s="25" t="s">
        <v>84</v>
      </c>
    </row>
    <row r="28" spans="1:16" x14ac:dyDescent="0.35">
      <c r="A28" s="33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35" t="s">
        <v>305</v>
      </c>
      <c r="H28" s="19" t="s">
        <v>316</v>
      </c>
      <c r="I28" s="23">
        <v>9000</v>
      </c>
      <c r="J28" s="35" t="s">
        <v>313</v>
      </c>
      <c r="K28" s="22" t="s">
        <v>78</v>
      </c>
      <c r="L28" s="22" t="s">
        <v>59</v>
      </c>
      <c r="M28" s="24">
        <v>9000</v>
      </c>
      <c r="N28" s="24">
        <v>9000</v>
      </c>
      <c r="O28" s="19" t="s">
        <v>85</v>
      </c>
      <c r="P28" s="25" t="s">
        <v>86</v>
      </c>
    </row>
    <row r="29" spans="1:16" x14ac:dyDescent="0.35">
      <c r="A29" s="33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35" t="s">
        <v>305</v>
      </c>
      <c r="H29" s="19" t="s">
        <v>316</v>
      </c>
      <c r="I29" s="23">
        <v>9000</v>
      </c>
      <c r="J29" s="35" t="s">
        <v>313</v>
      </c>
      <c r="K29" s="22" t="s">
        <v>78</v>
      </c>
      <c r="L29" s="22" t="s">
        <v>59</v>
      </c>
      <c r="M29" s="24">
        <v>9000</v>
      </c>
      <c r="N29" s="24">
        <v>9000</v>
      </c>
      <c r="O29" s="19" t="s">
        <v>87</v>
      </c>
      <c r="P29" s="25" t="s">
        <v>88</v>
      </c>
    </row>
    <row r="30" spans="1:16" x14ac:dyDescent="0.35">
      <c r="A30" s="33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35" t="s">
        <v>305</v>
      </c>
      <c r="H30" s="19" t="s">
        <v>316</v>
      </c>
      <c r="I30" s="23">
        <v>18000</v>
      </c>
      <c r="J30" s="35" t="s">
        <v>313</v>
      </c>
      <c r="K30" s="22" t="s">
        <v>78</v>
      </c>
      <c r="L30" s="22" t="s">
        <v>59</v>
      </c>
      <c r="M30" s="24">
        <v>18000</v>
      </c>
      <c r="N30" s="24">
        <v>18000</v>
      </c>
      <c r="O30" s="19" t="s">
        <v>89</v>
      </c>
      <c r="P30" s="25" t="s">
        <v>90</v>
      </c>
    </row>
    <row r="31" spans="1:16" x14ac:dyDescent="0.35">
      <c r="A31" s="33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35" t="s">
        <v>305</v>
      </c>
      <c r="H31" s="19" t="s">
        <v>316</v>
      </c>
      <c r="I31" s="23">
        <v>54000</v>
      </c>
      <c r="J31" s="35" t="s">
        <v>313</v>
      </c>
      <c r="K31" s="22" t="s">
        <v>78</v>
      </c>
      <c r="L31" s="22" t="s">
        <v>59</v>
      </c>
      <c r="M31" s="24">
        <v>54000</v>
      </c>
      <c r="N31" s="24">
        <v>54000</v>
      </c>
      <c r="O31" s="19" t="s">
        <v>91</v>
      </c>
      <c r="P31" s="25" t="s">
        <v>92</v>
      </c>
    </row>
    <row r="32" spans="1:16" x14ac:dyDescent="0.35">
      <c r="A32" s="33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35" t="s">
        <v>305</v>
      </c>
      <c r="H32" s="19" t="s">
        <v>316</v>
      </c>
      <c r="I32" s="23">
        <v>54000</v>
      </c>
      <c r="J32" s="35" t="s">
        <v>313</v>
      </c>
      <c r="K32" s="22" t="s">
        <v>78</v>
      </c>
      <c r="L32" s="22" t="s">
        <v>59</v>
      </c>
      <c r="M32" s="24">
        <v>54000</v>
      </c>
      <c r="N32" s="24">
        <v>54000</v>
      </c>
      <c r="O32" s="19" t="s">
        <v>93</v>
      </c>
      <c r="P32" s="25" t="s">
        <v>94</v>
      </c>
    </row>
    <row r="33" spans="1:16" x14ac:dyDescent="0.35">
      <c r="A33" s="33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35" t="s">
        <v>305</v>
      </c>
      <c r="H33" s="19" t="s">
        <v>316</v>
      </c>
      <c r="I33" s="23">
        <v>9000</v>
      </c>
      <c r="J33" s="35" t="s">
        <v>313</v>
      </c>
      <c r="K33" s="22" t="s">
        <v>78</v>
      </c>
      <c r="L33" s="22" t="s">
        <v>59</v>
      </c>
      <c r="M33" s="24">
        <v>9000</v>
      </c>
      <c r="N33" s="24">
        <v>9000</v>
      </c>
      <c r="O33" s="19" t="s">
        <v>95</v>
      </c>
      <c r="P33" s="25" t="s">
        <v>96</v>
      </c>
    </row>
    <row r="34" spans="1:16" x14ac:dyDescent="0.35">
      <c r="A34" s="33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35" t="s">
        <v>305</v>
      </c>
      <c r="H34" s="19" t="s">
        <v>316</v>
      </c>
      <c r="I34" s="23">
        <v>54000</v>
      </c>
      <c r="J34" s="35" t="s">
        <v>313</v>
      </c>
      <c r="K34" s="22" t="s">
        <v>78</v>
      </c>
      <c r="L34" s="22" t="s">
        <v>59</v>
      </c>
      <c r="M34" s="24">
        <v>54000</v>
      </c>
      <c r="N34" s="24">
        <v>54000</v>
      </c>
      <c r="O34" s="19" t="s">
        <v>97</v>
      </c>
      <c r="P34" s="25" t="s">
        <v>98</v>
      </c>
    </row>
    <row r="35" spans="1:16" x14ac:dyDescent="0.35">
      <c r="A35" s="33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35" t="s">
        <v>305</v>
      </c>
      <c r="H35" s="19" t="s">
        <v>316</v>
      </c>
      <c r="I35" s="23">
        <v>18000</v>
      </c>
      <c r="J35" s="35" t="s">
        <v>313</v>
      </c>
      <c r="K35" s="22" t="s">
        <v>78</v>
      </c>
      <c r="L35" s="22" t="s">
        <v>59</v>
      </c>
      <c r="M35" s="24">
        <v>18000</v>
      </c>
      <c r="N35" s="24">
        <v>18000</v>
      </c>
      <c r="O35" s="19" t="s">
        <v>99</v>
      </c>
      <c r="P35" s="25" t="s">
        <v>100</v>
      </c>
    </row>
    <row r="36" spans="1:16" x14ac:dyDescent="0.35">
      <c r="A36" s="33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35" t="s">
        <v>305</v>
      </c>
      <c r="H36" s="19" t="s">
        <v>316</v>
      </c>
      <c r="I36" s="23">
        <v>19800</v>
      </c>
      <c r="J36" s="35" t="s">
        <v>313</v>
      </c>
      <c r="K36" s="22" t="s">
        <v>78</v>
      </c>
      <c r="L36" s="22" t="s">
        <v>59</v>
      </c>
      <c r="M36" s="24">
        <v>19800</v>
      </c>
      <c r="N36" s="24">
        <v>19800</v>
      </c>
      <c r="O36" s="19" t="s">
        <v>101</v>
      </c>
      <c r="P36" s="25" t="s">
        <v>102</v>
      </c>
    </row>
    <row r="37" spans="1:16" x14ac:dyDescent="0.35">
      <c r="A37" s="33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35" t="s">
        <v>305</v>
      </c>
      <c r="H37" s="19" t="s">
        <v>316</v>
      </c>
      <c r="I37" s="23">
        <v>9000</v>
      </c>
      <c r="J37" s="35" t="s">
        <v>313</v>
      </c>
      <c r="K37" s="22" t="s">
        <v>78</v>
      </c>
      <c r="L37" s="22" t="s">
        <v>59</v>
      </c>
      <c r="M37" s="24">
        <v>9000</v>
      </c>
      <c r="N37" s="24">
        <v>9000</v>
      </c>
      <c r="O37" s="19" t="s">
        <v>103</v>
      </c>
      <c r="P37" s="25" t="s">
        <v>104</v>
      </c>
    </row>
    <row r="38" spans="1:16" x14ac:dyDescent="0.35">
      <c r="A38" s="33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35" t="s">
        <v>305</v>
      </c>
      <c r="H38" s="19" t="s">
        <v>319</v>
      </c>
      <c r="I38" s="23">
        <v>90000</v>
      </c>
      <c r="J38" s="35" t="s">
        <v>313</v>
      </c>
      <c r="K38" s="22" t="s">
        <v>78</v>
      </c>
      <c r="L38" s="22" t="s">
        <v>59</v>
      </c>
      <c r="M38" s="24">
        <v>90000</v>
      </c>
      <c r="N38" s="24">
        <v>90000</v>
      </c>
      <c r="O38" s="19" t="s">
        <v>105</v>
      </c>
      <c r="P38" s="25" t="s">
        <v>106</v>
      </c>
    </row>
    <row r="39" spans="1:16" x14ac:dyDescent="0.35">
      <c r="A39" s="33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35" t="s">
        <v>305</v>
      </c>
      <c r="H39" s="19" t="s">
        <v>320</v>
      </c>
      <c r="I39" s="23">
        <v>36000</v>
      </c>
      <c r="J39" s="35" t="s">
        <v>313</v>
      </c>
      <c r="K39" s="22" t="s">
        <v>78</v>
      </c>
      <c r="L39" s="22" t="s">
        <v>59</v>
      </c>
      <c r="M39" s="23">
        <v>36000</v>
      </c>
      <c r="N39" s="23">
        <v>36000</v>
      </c>
      <c r="O39" s="19" t="s">
        <v>107</v>
      </c>
      <c r="P39" s="25" t="s">
        <v>108</v>
      </c>
    </row>
    <row r="40" spans="1:16" ht="48" customHeight="1" x14ac:dyDescent="0.35">
      <c r="A40" s="33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35" t="s">
        <v>305</v>
      </c>
      <c r="H40" s="19" t="s">
        <v>321</v>
      </c>
      <c r="I40" s="23">
        <v>420</v>
      </c>
      <c r="J40" s="35" t="s">
        <v>313</v>
      </c>
      <c r="K40" s="22" t="s">
        <v>78</v>
      </c>
      <c r="L40" s="22" t="s">
        <v>59</v>
      </c>
      <c r="M40" s="23">
        <v>420</v>
      </c>
      <c r="N40" s="23">
        <v>420</v>
      </c>
      <c r="O40" s="19" t="s">
        <v>109</v>
      </c>
      <c r="P40" s="25" t="s">
        <v>110</v>
      </c>
    </row>
    <row r="41" spans="1:16" ht="42" customHeight="1" x14ac:dyDescent="0.35">
      <c r="A41" s="33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35" t="s">
        <v>305</v>
      </c>
      <c r="H41" s="19" t="s">
        <v>322</v>
      </c>
      <c r="I41" s="23">
        <v>3000</v>
      </c>
      <c r="J41" s="35" t="s">
        <v>313</v>
      </c>
      <c r="K41" s="22" t="s">
        <v>78</v>
      </c>
      <c r="L41" s="22" t="s">
        <v>59</v>
      </c>
      <c r="M41" s="23">
        <v>3000</v>
      </c>
      <c r="N41" s="23">
        <v>3000</v>
      </c>
      <c r="O41" s="19" t="s">
        <v>109</v>
      </c>
      <c r="P41" s="25" t="s">
        <v>111</v>
      </c>
    </row>
    <row r="42" spans="1:16" x14ac:dyDescent="0.35">
      <c r="A42" s="33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35" t="s">
        <v>305</v>
      </c>
      <c r="H42" s="19" t="s">
        <v>323</v>
      </c>
      <c r="I42" s="23">
        <v>25935</v>
      </c>
      <c r="J42" s="35" t="s">
        <v>313</v>
      </c>
      <c r="K42" s="22" t="s">
        <v>78</v>
      </c>
      <c r="L42" s="22" t="s">
        <v>59</v>
      </c>
      <c r="M42" s="23">
        <v>25935</v>
      </c>
      <c r="N42" s="23">
        <v>25935</v>
      </c>
      <c r="O42" s="19" t="s">
        <v>112</v>
      </c>
      <c r="P42" s="25" t="s">
        <v>113</v>
      </c>
    </row>
    <row r="43" spans="1:16" x14ac:dyDescent="0.35">
      <c r="A43" s="33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35" t="s">
        <v>305</v>
      </c>
      <c r="H43" s="19" t="s">
        <v>324</v>
      </c>
      <c r="I43" s="23">
        <v>900</v>
      </c>
      <c r="J43" s="35" t="s">
        <v>313</v>
      </c>
      <c r="K43" s="22" t="s">
        <v>78</v>
      </c>
      <c r="L43" s="22" t="s">
        <v>59</v>
      </c>
      <c r="M43" s="23">
        <v>900</v>
      </c>
      <c r="N43" s="23">
        <v>900</v>
      </c>
      <c r="O43" s="19" t="s">
        <v>109</v>
      </c>
      <c r="P43" s="25" t="s">
        <v>114</v>
      </c>
    </row>
    <row r="44" spans="1:16" x14ac:dyDescent="0.35">
      <c r="A44" s="33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35" t="s">
        <v>305</v>
      </c>
      <c r="H44" s="19" t="s">
        <v>325</v>
      </c>
      <c r="I44" s="23">
        <v>2500</v>
      </c>
      <c r="J44" s="35" t="s">
        <v>313</v>
      </c>
      <c r="K44" s="22" t="s">
        <v>78</v>
      </c>
      <c r="L44" s="22" t="s">
        <v>59</v>
      </c>
      <c r="M44" s="23">
        <v>2500</v>
      </c>
      <c r="N44" s="23">
        <v>2500</v>
      </c>
      <c r="O44" s="19" t="s">
        <v>116</v>
      </c>
      <c r="P44" s="25" t="s">
        <v>117</v>
      </c>
    </row>
    <row r="45" spans="1:16" x14ac:dyDescent="0.35">
      <c r="A45" s="33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35" t="s">
        <v>305</v>
      </c>
      <c r="H45" s="19" t="s">
        <v>326</v>
      </c>
      <c r="I45" s="23">
        <v>6696</v>
      </c>
      <c r="J45" s="35" t="s">
        <v>313</v>
      </c>
      <c r="K45" s="22" t="s">
        <v>78</v>
      </c>
      <c r="L45" s="22" t="s">
        <v>59</v>
      </c>
      <c r="M45" s="23">
        <v>6696</v>
      </c>
      <c r="N45" s="23">
        <v>6696</v>
      </c>
      <c r="O45" s="19" t="s">
        <v>121</v>
      </c>
      <c r="P45" s="25" t="s">
        <v>122</v>
      </c>
    </row>
    <row r="46" spans="1:16" ht="54.6" customHeight="1" x14ac:dyDescent="0.35">
      <c r="A46" s="33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35" t="s">
        <v>305</v>
      </c>
      <c r="H46" s="19" t="s">
        <v>327</v>
      </c>
      <c r="I46" s="23">
        <v>37500</v>
      </c>
      <c r="J46" s="35" t="s">
        <v>313</v>
      </c>
      <c r="K46" s="22" t="s">
        <v>78</v>
      </c>
      <c r="L46" s="22" t="s">
        <v>59</v>
      </c>
      <c r="M46" s="23">
        <v>37500</v>
      </c>
      <c r="N46" s="23">
        <v>37500</v>
      </c>
      <c r="O46" s="19" t="s">
        <v>116</v>
      </c>
      <c r="P46" s="25" t="s">
        <v>124</v>
      </c>
    </row>
    <row r="47" spans="1:16" ht="48" customHeight="1" x14ac:dyDescent="0.35">
      <c r="A47" s="33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35" t="s">
        <v>305</v>
      </c>
      <c r="H47" s="19" t="s">
        <v>328</v>
      </c>
      <c r="I47" s="23">
        <v>1900</v>
      </c>
      <c r="J47" s="35" t="s">
        <v>313</v>
      </c>
      <c r="K47" s="22" t="s">
        <v>78</v>
      </c>
      <c r="L47" s="22" t="s">
        <v>59</v>
      </c>
      <c r="M47" s="23">
        <v>1900</v>
      </c>
      <c r="N47" s="23">
        <v>1900</v>
      </c>
      <c r="O47" s="19" t="s">
        <v>109</v>
      </c>
      <c r="P47" s="25" t="s">
        <v>125</v>
      </c>
    </row>
    <row r="48" spans="1:16" ht="51" customHeight="1" x14ac:dyDescent="0.35">
      <c r="A48" s="33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35" t="s">
        <v>305</v>
      </c>
      <c r="H48" s="19" t="s">
        <v>329</v>
      </c>
      <c r="I48" s="23">
        <v>10000</v>
      </c>
      <c r="J48" s="35" t="s">
        <v>313</v>
      </c>
      <c r="K48" s="22" t="s">
        <v>78</v>
      </c>
      <c r="L48" s="22" t="s">
        <v>59</v>
      </c>
      <c r="M48" s="23">
        <v>10000</v>
      </c>
      <c r="N48" s="23">
        <v>10000</v>
      </c>
      <c r="O48" s="19" t="s">
        <v>126</v>
      </c>
      <c r="P48" s="25" t="s">
        <v>127</v>
      </c>
    </row>
    <row r="49" spans="1:16" ht="52.9" customHeight="1" x14ac:dyDescent="0.35">
      <c r="A49" s="33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35" t="s">
        <v>305</v>
      </c>
      <c r="H49" s="19" t="s">
        <v>330</v>
      </c>
      <c r="I49" s="23">
        <v>35000</v>
      </c>
      <c r="J49" s="35" t="s">
        <v>313</v>
      </c>
      <c r="K49" s="22" t="s">
        <v>78</v>
      </c>
      <c r="L49" s="22" t="s">
        <v>59</v>
      </c>
      <c r="M49" s="23">
        <v>35000</v>
      </c>
      <c r="N49" s="23">
        <v>35000</v>
      </c>
      <c r="O49" s="19" t="s">
        <v>116</v>
      </c>
      <c r="P49" s="25" t="s">
        <v>128</v>
      </c>
    </row>
    <row r="50" spans="1:16" x14ac:dyDescent="0.35">
      <c r="A50" s="33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35" t="s">
        <v>305</v>
      </c>
      <c r="H50" s="19" t="s">
        <v>331</v>
      </c>
      <c r="I50" s="23">
        <v>15000</v>
      </c>
      <c r="J50" s="35" t="s">
        <v>313</v>
      </c>
      <c r="K50" s="22" t="s">
        <v>78</v>
      </c>
      <c r="L50" s="22" t="s">
        <v>59</v>
      </c>
      <c r="M50" s="23">
        <v>15000</v>
      </c>
      <c r="N50" s="23">
        <v>15000</v>
      </c>
      <c r="O50" s="19" t="s">
        <v>116</v>
      </c>
      <c r="P50" s="25" t="s">
        <v>129</v>
      </c>
    </row>
    <row r="51" spans="1:16" x14ac:dyDescent="0.35">
      <c r="A51" s="33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35" t="s">
        <v>305</v>
      </c>
      <c r="H51" s="19" t="s">
        <v>332</v>
      </c>
      <c r="I51" s="23">
        <v>16950</v>
      </c>
      <c r="J51" s="35" t="s">
        <v>313</v>
      </c>
      <c r="K51" s="22" t="s">
        <v>78</v>
      </c>
      <c r="L51" s="22" t="s">
        <v>59</v>
      </c>
      <c r="M51" s="23">
        <v>16950</v>
      </c>
      <c r="N51" s="23">
        <v>16950</v>
      </c>
      <c r="O51" s="19" t="s">
        <v>109</v>
      </c>
      <c r="P51" s="25" t="s">
        <v>130</v>
      </c>
    </row>
    <row r="52" spans="1:16" x14ac:dyDescent="0.35">
      <c r="A52" s="33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35" t="s">
        <v>305</v>
      </c>
      <c r="H52" s="19" t="s">
        <v>332</v>
      </c>
      <c r="I52" s="23">
        <v>4500</v>
      </c>
      <c r="J52" s="35" t="s">
        <v>313</v>
      </c>
      <c r="K52" s="22" t="s">
        <v>78</v>
      </c>
      <c r="L52" s="22" t="s">
        <v>59</v>
      </c>
      <c r="M52" s="23">
        <v>4500</v>
      </c>
      <c r="N52" s="23">
        <v>4500</v>
      </c>
      <c r="O52" s="19" t="s">
        <v>109</v>
      </c>
      <c r="P52" s="25" t="s">
        <v>138</v>
      </c>
    </row>
    <row r="53" spans="1:16" x14ac:dyDescent="0.35">
      <c r="A53" s="33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35" t="s">
        <v>305</v>
      </c>
      <c r="H53" s="19" t="s">
        <v>333</v>
      </c>
      <c r="I53" s="23">
        <v>11500</v>
      </c>
      <c r="J53" s="35" t="s">
        <v>313</v>
      </c>
      <c r="K53" s="22" t="s">
        <v>78</v>
      </c>
      <c r="L53" s="22" t="s">
        <v>59</v>
      </c>
      <c r="M53" s="23">
        <v>11500</v>
      </c>
      <c r="N53" s="23">
        <v>11500</v>
      </c>
      <c r="O53" s="19" t="s">
        <v>139</v>
      </c>
      <c r="P53" s="25" t="s">
        <v>140</v>
      </c>
    </row>
    <row r="54" spans="1:16" x14ac:dyDescent="0.35">
      <c r="A54" s="33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35" t="s">
        <v>305</v>
      </c>
      <c r="H54" s="19" t="s">
        <v>334</v>
      </c>
      <c r="I54" s="23">
        <v>2700</v>
      </c>
      <c r="J54" s="35" t="s">
        <v>313</v>
      </c>
      <c r="K54" s="22" t="s">
        <v>78</v>
      </c>
      <c r="L54" s="22" t="s">
        <v>59</v>
      </c>
      <c r="M54" s="23">
        <v>2700</v>
      </c>
      <c r="N54" s="23">
        <v>2700</v>
      </c>
      <c r="O54" s="19" t="s">
        <v>109</v>
      </c>
      <c r="P54" s="25" t="s">
        <v>141</v>
      </c>
    </row>
    <row r="55" spans="1:16" x14ac:dyDescent="0.35">
      <c r="A55" s="33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35" t="s">
        <v>305</v>
      </c>
      <c r="H55" s="19" t="s">
        <v>335</v>
      </c>
      <c r="I55" s="23">
        <v>4500</v>
      </c>
      <c r="J55" s="35" t="s">
        <v>313</v>
      </c>
      <c r="K55" s="22" t="s">
        <v>78</v>
      </c>
      <c r="L55" s="22" t="s">
        <v>59</v>
      </c>
      <c r="M55" s="23">
        <v>4500</v>
      </c>
      <c r="N55" s="23">
        <v>4500</v>
      </c>
      <c r="O55" s="19" t="s">
        <v>112</v>
      </c>
      <c r="P55" s="25" t="s">
        <v>142</v>
      </c>
    </row>
    <row r="56" spans="1:16" ht="79.150000000000006" customHeight="1" x14ac:dyDescent="0.35">
      <c r="A56" s="33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35" t="s">
        <v>305</v>
      </c>
      <c r="H56" s="19" t="s">
        <v>336</v>
      </c>
      <c r="I56" s="23">
        <v>222000</v>
      </c>
      <c r="J56" s="35" t="s">
        <v>313</v>
      </c>
      <c r="K56" s="22" t="s">
        <v>78</v>
      </c>
      <c r="L56" s="22" t="s">
        <v>59</v>
      </c>
      <c r="M56" s="23">
        <v>222000</v>
      </c>
      <c r="N56" s="23">
        <v>222000</v>
      </c>
      <c r="O56" s="19" t="s">
        <v>143</v>
      </c>
      <c r="P56" s="25" t="s">
        <v>144</v>
      </c>
    </row>
    <row r="57" spans="1:16" ht="67.900000000000006" customHeight="1" x14ac:dyDescent="0.35">
      <c r="A57" s="33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35" t="s">
        <v>305</v>
      </c>
      <c r="H57" s="19" t="s">
        <v>337</v>
      </c>
      <c r="I57" s="23">
        <v>4750</v>
      </c>
      <c r="J57" s="35" t="s">
        <v>313</v>
      </c>
      <c r="K57" s="22" t="s">
        <v>78</v>
      </c>
      <c r="L57" s="22" t="s">
        <v>59</v>
      </c>
      <c r="M57" s="23">
        <v>47500</v>
      </c>
      <c r="N57" s="23">
        <v>47500</v>
      </c>
      <c r="O57" s="19" t="s">
        <v>148</v>
      </c>
      <c r="P57" s="25" t="s">
        <v>149</v>
      </c>
    </row>
    <row r="58" spans="1:16" ht="42" x14ac:dyDescent="0.35">
      <c r="A58" s="33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35" t="s">
        <v>305</v>
      </c>
      <c r="H58" s="19" t="s">
        <v>303</v>
      </c>
      <c r="I58" s="23">
        <v>915</v>
      </c>
      <c r="J58" s="35" t="s">
        <v>313</v>
      </c>
      <c r="K58" s="22" t="s">
        <v>78</v>
      </c>
      <c r="L58" s="22" t="s">
        <v>59</v>
      </c>
      <c r="M58" s="23">
        <v>915</v>
      </c>
      <c r="N58" s="23">
        <v>915</v>
      </c>
      <c r="O58" s="19" t="s">
        <v>109</v>
      </c>
      <c r="P58" s="25" t="s">
        <v>150</v>
      </c>
    </row>
    <row r="59" spans="1:16" x14ac:dyDescent="0.35">
      <c r="A59" s="33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35" t="s">
        <v>305</v>
      </c>
      <c r="H59" s="19" t="s">
        <v>338</v>
      </c>
      <c r="I59" s="23">
        <v>27000</v>
      </c>
      <c r="J59" s="35" t="s">
        <v>313</v>
      </c>
      <c r="K59" s="22" t="s">
        <v>78</v>
      </c>
      <c r="L59" s="22" t="s">
        <v>59</v>
      </c>
      <c r="M59" s="23">
        <v>27000</v>
      </c>
      <c r="N59" s="23">
        <v>27000</v>
      </c>
      <c r="O59" s="19" t="s">
        <v>151</v>
      </c>
      <c r="P59" s="25" t="s">
        <v>154</v>
      </c>
    </row>
    <row r="60" spans="1:16" x14ac:dyDescent="0.35">
      <c r="A60" s="33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35" t="s">
        <v>305</v>
      </c>
      <c r="H60" s="19" t="s">
        <v>338</v>
      </c>
      <c r="I60" s="23">
        <v>27000</v>
      </c>
      <c r="J60" s="35" t="s">
        <v>313</v>
      </c>
      <c r="K60" s="22" t="s">
        <v>78</v>
      </c>
      <c r="L60" s="22" t="s">
        <v>59</v>
      </c>
      <c r="M60" s="23">
        <v>27000</v>
      </c>
      <c r="N60" s="23">
        <v>27000</v>
      </c>
      <c r="O60" s="19" t="s">
        <v>152</v>
      </c>
      <c r="P60" s="25" t="s">
        <v>153</v>
      </c>
    </row>
    <row r="61" spans="1:16" x14ac:dyDescent="0.35">
      <c r="A61" s="33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35" t="s">
        <v>305</v>
      </c>
      <c r="H61" s="19" t="s">
        <v>155</v>
      </c>
      <c r="I61" s="23">
        <v>182876.22</v>
      </c>
      <c r="J61" s="35" t="s">
        <v>313</v>
      </c>
      <c r="K61" s="22" t="s">
        <v>78</v>
      </c>
      <c r="L61" s="22" t="s">
        <v>59</v>
      </c>
      <c r="M61" s="23">
        <v>182876.22</v>
      </c>
      <c r="N61" s="23">
        <v>182876.22</v>
      </c>
      <c r="O61" s="19" t="s">
        <v>156</v>
      </c>
      <c r="P61" s="25" t="s">
        <v>157</v>
      </c>
    </row>
    <row r="62" spans="1:16" x14ac:dyDescent="0.35">
      <c r="A62" s="33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35" t="s">
        <v>305</v>
      </c>
      <c r="H62" s="19" t="s">
        <v>158</v>
      </c>
      <c r="I62" s="23">
        <v>19870</v>
      </c>
      <c r="J62" s="35" t="s">
        <v>313</v>
      </c>
      <c r="K62" s="22" t="s">
        <v>78</v>
      </c>
      <c r="L62" s="22" t="s">
        <v>59</v>
      </c>
      <c r="M62" s="23">
        <v>19870</v>
      </c>
      <c r="N62" s="23">
        <v>19870</v>
      </c>
      <c r="O62" s="19" t="s">
        <v>159</v>
      </c>
      <c r="P62" s="25" t="s">
        <v>160</v>
      </c>
    </row>
    <row r="63" spans="1:16" x14ac:dyDescent="0.35">
      <c r="A63" s="33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35" t="s">
        <v>305</v>
      </c>
      <c r="H63" s="19" t="s">
        <v>161</v>
      </c>
      <c r="I63" s="23">
        <v>18478.900000000001</v>
      </c>
      <c r="J63" s="35" t="s">
        <v>313</v>
      </c>
      <c r="K63" s="22" t="s">
        <v>78</v>
      </c>
      <c r="L63" s="22" t="s">
        <v>59</v>
      </c>
      <c r="M63" s="23">
        <v>18478.900000000001</v>
      </c>
      <c r="N63" s="23">
        <v>18478.900000000001</v>
      </c>
      <c r="O63" s="19" t="s">
        <v>162</v>
      </c>
      <c r="P63" s="25" t="s">
        <v>163</v>
      </c>
    </row>
    <row r="64" spans="1:16" x14ac:dyDescent="0.35">
      <c r="A64" s="33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35" t="s">
        <v>305</v>
      </c>
      <c r="H64" s="19" t="s">
        <v>164</v>
      </c>
      <c r="I64" s="23">
        <v>21140</v>
      </c>
      <c r="J64" s="35" t="s">
        <v>313</v>
      </c>
      <c r="K64" s="22" t="s">
        <v>78</v>
      </c>
      <c r="L64" s="22" t="s">
        <v>59</v>
      </c>
      <c r="M64" s="23">
        <v>21140</v>
      </c>
      <c r="N64" s="23">
        <v>21140</v>
      </c>
      <c r="O64" s="19" t="s">
        <v>159</v>
      </c>
      <c r="P64" s="25" t="s">
        <v>165</v>
      </c>
    </row>
    <row r="65" spans="1:16" x14ac:dyDescent="0.35">
      <c r="A65" s="33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35" t="s">
        <v>305</v>
      </c>
      <c r="H65" s="19" t="s">
        <v>166</v>
      </c>
      <c r="I65" s="23">
        <v>3500</v>
      </c>
      <c r="J65" s="35" t="s">
        <v>313</v>
      </c>
      <c r="K65" s="22" t="s">
        <v>78</v>
      </c>
      <c r="L65" s="22" t="s">
        <v>59</v>
      </c>
      <c r="M65" s="23">
        <v>3500</v>
      </c>
      <c r="N65" s="23">
        <v>3500</v>
      </c>
      <c r="O65" s="19" t="s">
        <v>167</v>
      </c>
      <c r="P65" s="25" t="s">
        <v>168</v>
      </c>
    </row>
    <row r="66" spans="1:16" x14ac:dyDescent="0.35">
      <c r="A66" s="33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35" t="s">
        <v>305</v>
      </c>
      <c r="H66" s="19" t="s">
        <v>169</v>
      </c>
      <c r="I66" s="23">
        <v>98000</v>
      </c>
      <c r="J66" s="35" t="s">
        <v>313</v>
      </c>
      <c r="K66" s="22" t="s">
        <v>78</v>
      </c>
      <c r="L66" s="22" t="s">
        <v>59</v>
      </c>
      <c r="M66" s="23">
        <v>98000</v>
      </c>
      <c r="N66" s="23">
        <v>98000</v>
      </c>
      <c r="O66" s="19" t="s">
        <v>170</v>
      </c>
      <c r="P66" s="25" t="s">
        <v>171</v>
      </c>
    </row>
    <row r="67" spans="1:16" x14ac:dyDescent="0.35">
      <c r="A67" s="33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35" t="s">
        <v>305</v>
      </c>
      <c r="H67" s="19" t="s">
        <v>215</v>
      </c>
      <c r="I67" s="23">
        <v>164412.99</v>
      </c>
      <c r="J67" s="35" t="s">
        <v>313</v>
      </c>
      <c r="K67" s="22" t="s">
        <v>78</v>
      </c>
      <c r="L67" s="22" t="s">
        <v>59</v>
      </c>
      <c r="M67" s="23">
        <v>164412.99</v>
      </c>
      <c r="N67" s="23">
        <v>164412.99</v>
      </c>
      <c r="O67" s="19" t="s">
        <v>156</v>
      </c>
      <c r="P67" s="25" t="s">
        <v>172</v>
      </c>
    </row>
    <row r="68" spans="1:16" x14ac:dyDescent="0.35">
      <c r="A68" s="33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35" t="s">
        <v>305</v>
      </c>
      <c r="H68" s="19" t="s">
        <v>173</v>
      </c>
      <c r="I68" s="23">
        <v>11480</v>
      </c>
      <c r="J68" s="35" t="s">
        <v>313</v>
      </c>
      <c r="K68" s="22" t="s">
        <v>78</v>
      </c>
      <c r="L68" s="22" t="s">
        <v>59</v>
      </c>
      <c r="M68" s="23">
        <v>11480</v>
      </c>
      <c r="N68" s="23">
        <v>11480</v>
      </c>
      <c r="O68" s="19" t="s">
        <v>174</v>
      </c>
      <c r="P68" s="25" t="s">
        <v>175</v>
      </c>
    </row>
    <row r="69" spans="1:16" x14ac:dyDescent="0.35">
      <c r="A69" s="33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35" t="s">
        <v>305</v>
      </c>
      <c r="H69" s="19" t="s">
        <v>176</v>
      </c>
      <c r="I69" s="23">
        <v>7500</v>
      </c>
      <c r="J69" s="35" t="s">
        <v>313</v>
      </c>
      <c r="K69" s="22" t="s">
        <v>78</v>
      </c>
      <c r="L69" s="22" t="s">
        <v>59</v>
      </c>
      <c r="M69" s="23">
        <v>7500</v>
      </c>
      <c r="N69" s="23">
        <v>7500</v>
      </c>
      <c r="O69" s="19" t="s">
        <v>167</v>
      </c>
      <c r="P69" s="25" t="s">
        <v>177</v>
      </c>
    </row>
    <row r="70" spans="1:16" x14ac:dyDescent="0.35">
      <c r="A70" s="33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35" t="s">
        <v>305</v>
      </c>
      <c r="H70" s="19" t="s">
        <v>178</v>
      </c>
      <c r="I70" s="23">
        <v>4250</v>
      </c>
      <c r="J70" s="35" t="s">
        <v>313</v>
      </c>
      <c r="K70" s="22" t="s">
        <v>78</v>
      </c>
      <c r="L70" s="22" t="s">
        <v>59</v>
      </c>
      <c r="M70" s="23">
        <v>4250</v>
      </c>
      <c r="N70" s="23">
        <v>4250</v>
      </c>
      <c r="O70" s="19" t="s">
        <v>179</v>
      </c>
      <c r="P70" s="25" t="s">
        <v>180</v>
      </c>
    </row>
    <row r="71" spans="1:16" x14ac:dyDescent="0.35">
      <c r="A71" s="33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35" t="s">
        <v>305</v>
      </c>
      <c r="H71" s="19" t="s">
        <v>181</v>
      </c>
      <c r="I71" s="23">
        <v>9885</v>
      </c>
      <c r="J71" s="35" t="s">
        <v>313</v>
      </c>
      <c r="K71" s="22" t="s">
        <v>78</v>
      </c>
      <c r="L71" s="22" t="s">
        <v>59</v>
      </c>
      <c r="M71" s="23">
        <v>9885</v>
      </c>
      <c r="N71" s="23">
        <v>9885</v>
      </c>
      <c r="O71" s="19" t="s">
        <v>179</v>
      </c>
      <c r="P71" s="25" t="s">
        <v>182</v>
      </c>
    </row>
    <row r="72" spans="1:16" x14ac:dyDescent="0.35">
      <c r="A72" s="33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35" t="s">
        <v>305</v>
      </c>
      <c r="H72" s="19" t="s">
        <v>178</v>
      </c>
      <c r="I72" s="23">
        <v>19600</v>
      </c>
      <c r="J72" s="35" t="s">
        <v>313</v>
      </c>
      <c r="K72" s="22" t="s">
        <v>78</v>
      </c>
      <c r="L72" s="22" t="s">
        <v>59</v>
      </c>
      <c r="M72" s="23">
        <v>19600</v>
      </c>
      <c r="N72" s="23">
        <v>19600</v>
      </c>
      <c r="O72" s="19" t="s">
        <v>183</v>
      </c>
      <c r="P72" s="25" t="s">
        <v>184</v>
      </c>
    </row>
    <row r="73" spans="1:16" x14ac:dyDescent="0.35">
      <c r="A73" s="33">
        <v>72</v>
      </c>
      <c r="B73" s="21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35" t="s">
        <v>305</v>
      </c>
      <c r="H73" s="19" t="s">
        <v>185</v>
      </c>
      <c r="I73" s="23">
        <v>28140</v>
      </c>
      <c r="J73" s="35" t="s">
        <v>313</v>
      </c>
      <c r="K73" s="22" t="s">
        <v>78</v>
      </c>
      <c r="L73" s="22" t="s">
        <v>59</v>
      </c>
      <c r="M73" s="23">
        <v>28140</v>
      </c>
      <c r="N73" s="23">
        <v>28140</v>
      </c>
      <c r="O73" s="19" t="s">
        <v>159</v>
      </c>
      <c r="P73" s="25" t="s">
        <v>186</v>
      </c>
    </row>
    <row r="74" spans="1:16" x14ac:dyDescent="0.35">
      <c r="A74" s="33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35" t="s">
        <v>305</v>
      </c>
      <c r="H74" s="19" t="s">
        <v>187</v>
      </c>
      <c r="I74" s="23">
        <v>50215</v>
      </c>
      <c r="J74" s="35" t="s">
        <v>313</v>
      </c>
      <c r="K74" s="22" t="s">
        <v>78</v>
      </c>
      <c r="L74" s="22" t="s">
        <v>59</v>
      </c>
      <c r="M74" s="23">
        <v>50215</v>
      </c>
      <c r="N74" s="23">
        <v>50215</v>
      </c>
      <c r="O74" s="19" t="s">
        <v>188</v>
      </c>
      <c r="P74" s="25" t="s">
        <v>189</v>
      </c>
    </row>
    <row r="75" spans="1:16" x14ac:dyDescent="0.35">
      <c r="A75" s="33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35" t="s">
        <v>305</v>
      </c>
      <c r="H75" s="19" t="s">
        <v>190</v>
      </c>
      <c r="I75" s="23">
        <v>3564</v>
      </c>
      <c r="J75" s="35" t="s">
        <v>313</v>
      </c>
      <c r="K75" s="22" t="s">
        <v>78</v>
      </c>
      <c r="L75" s="22" t="s">
        <v>59</v>
      </c>
      <c r="M75" s="23">
        <v>3564</v>
      </c>
      <c r="N75" s="23">
        <v>3564</v>
      </c>
      <c r="O75" s="19" t="s">
        <v>191</v>
      </c>
      <c r="P75" s="25" t="s">
        <v>192</v>
      </c>
    </row>
    <row r="76" spans="1:16" x14ac:dyDescent="0.35">
      <c r="A76" s="33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35" t="s">
        <v>305</v>
      </c>
      <c r="H76" s="19" t="s">
        <v>193</v>
      </c>
      <c r="I76" s="23">
        <v>2150</v>
      </c>
      <c r="J76" s="35" t="s">
        <v>313</v>
      </c>
      <c r="K76" s="22" t="s">
        <v>78</v>
      </c>
      <c r="L76" s="22" t="s">
        <v>59</v>
      </c>
      <c r="M76" s="23">
        <v>2150</v>
      </c>
      <c r="N76" s="23">
        <v>2150</v>
      </c>
      <c r="O76" s="19" t="s">
        <v>194</v>
      </c>
      <c r="P76" s="25" t="s">
        <v>195</v>
      </c>
    </row>
    <row r="77" spans="1:16" x14ac:dyDescent="0.35">
      <c r="A77" s="33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35" t="s">
        <v>305</v>
      </c>
      <c r="H77" s="19" t="s">
        <v>178</v>
      </c>
      <c r="I77" s="23">
        <v>99960</v>
      </c>
      <c r="J77" s="35" t="s">
        <v>313</v>
      </c>
      <c r="K77" s="22" t="s">
        <v>78</v>
      </c>
      <c r="L77" s="22" t="s">
        <v>59</v>
      </c>
      <c r="M77" s="23">
        <v>99960</v>
      </c>
      <c r="N77" s="23">
        <v>99960</v>
      </c>
      <c r="O77" s="19" t="s">
        <v>196</v>
      </c>
      <c r="P77" s="25" t="s">
        <v>197</v>
      </c>
    </row>
    <row r="78" spans="1:16" x14ac:dyDescent="0.35">
      <c r="A78" s="33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35" t="s">
        <v>305</v>
      </c>
      <c r="H78" s="19" t="s">
        <v>198</v>
      </c>
      <c r="I78" s="23">
        <v>26579</v>
      </c>
      <c r="J78" s="35" t="s">
        <v>313</v>
      </c>
      <c r="K78" s="22" t="s">
        <v>78</v>
      </c>
      <c r="L78" s="22" t="s">
        <v>59</v>
      </c>
      <c r="M78" s="23">
        <v>26579</v>
      </c>
      <c r="N78" s="23">
        <v>26579</v>
      </c>
      <c r="O78" s="19" t="s">
        <v>188</v>
      </c>
      <c r="P78" s="25" t="s">
        <v>199</v>
      </c>
    </row>
    <row r="79" spans="1:16" x14ac:dyDescent="0.35">
      <c r="A79" s="33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35" t="s">
        <v>305</v>
      </c>
      <c r="H79" s="19" t="s">
        <v>200</v>
      </c>
      <c r="I79" s="23">
        <v>4530</v>
      </c>
      <c r="J79" s="35" t="s">
        <v>313</v>
      </c>
      <c r="K79" s="22" t="s">
        <v>78</v>
      </c>
      <c r="L79" s="22" t="s">
        <v>59</v>
      </c>
      <c r="M79" s="23">
        <v>4530</v>
      </c>
      <c r="N79" s="23">
        <v>4530</v>
      </c>
      <c r="O79" s="19" t="s">
        <v>188</v>
      </c>
      <c r="P79" s="25" t="s">
        <v>201</v>
      </c>
    </row>
    <row r="80" spans="1:16" x14ac:dyDescent="0.35">
      <c r="A80" s="33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35" t="s">
        <v>305</v>
      </c>
      <c r="H80" s="19" t="s">
        <v>202</v>
      </c>
      <c r="I80" s="23">
        <v>3960</v>
      </c>
      <c r="J80" s="35" t="s">
        <v>313</v>
      </c>
      <c r="K80" s="22" t="s">
        <v>78</v>
      </c>
      <c r="L80" s="22" t="s">
        <v>59</v>
      </c>
      <c r="M80" s="23">
        <v>3960</v>
      </c>
      <c r="N80" s="23">
        <v>3960</v>
      </c>
      <c r="O80" s="19" t="s">
        <v>188</v>
      </c>
      <c r="P80" s="25" t="s">
        <v>203</v>
      </c>
    </row>
    <row r="81" spans="1:16" x14ac:dyDescent="0.35">
      <c r="A81" s="33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35" t="s">
        <v>305</v>
      </c>
      <c r="H81" s="19" t="s">
        <v>204</v>
      </c>
      <c r="I81" s="23">
        <v>24700</v>
      </c>
      <c r="J81" s="35" t="s">
        <v>313</v>
      </c>
      <c r="K81" s="22" t="s">
        <v>78</v>
      </c>
      <c r="L81" s="22" t="s">
        <v>59</v>
      </c>
      <c r="M81" s="23">
        <v>24700</v>
      </c>
      <c r="N81" s="23">
        <v>24700</v>
      </c>
      <c r="O81" s="19" t="s">
        <v>205</v>
      </c>
      <c r="P81" s="25" t="s">
        <v>206</v>
      </c>
    </row>
    <row r="82" spans="1:16" x14ac:dyDescent="0.35">
      <c r="A82" s="33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35" t="s">
        <v>305</v>
      </c>
      <c r="H82" s="19" t="s">
        <v>207</v>
      </c>
      <c r="I82" s="23">
        <v>23219</v>
      </c>
      <c r="J82" s="35" t="s">
        <v>313</v>
      </c>
      <c r="K82" s="22" t="s">
        <v>78</v>
      </c>
      <c r="L82" s="22" t="s">
        <v>59</v>
      </c>
      <c r="M82" s="23">
        <v>23219</v>
      </c>
      <c r="N82" s="23">
        <v>23219</v>
      </c>
      <c r="O82" s="19" t="s">
        <v>162</v>
      </c>
      <c r="P82" s="25" t="s">
        <v>208</v>
      </c>
    </row>
    <row r="83" spans="1:16" x14ac:dyDescent="0.35">
      <c r="A83" s="33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35" t="s">
        <v>305</v>
      </c>
      <c r="H83" s="19" t="s">
        <v>209</v>
      </c>
      <c r="I83" s="23">
        <v>48820</v>
      </c>
      <c r="J83" s="35" t="s">
        <v>313</v>
      </c>
      <c r="K83" s="22" t="s">
        <v>78</v>
      </c>
      <c r="L83" s="22" t="s">
        <v>59</v>
      </c>
      <c r="M83" s="23">
        <v>48820</v>
      </c>
      <c r="N83" s="23">
        <v>48820</v>
      </c>
      <c r="O83" s="19" t="s">
        <v>210</v>
      </c>
      <c r="P83" s="25" t="s">
        <v>211</v>
      </c>
    </row>
    <row r="84" spans="1:16" x14ac:dyDescent="0.35">
      <c r="A84" s="33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35" t="s">
        <v>305</v>
      </c>
      <c r="H84" s="19" t="s">
        <v>212</v>
      </c>
      <c r="I84" s="23">
        <v>68340</v>
      </c>
      <c r="J84" s="35" t="s">
        <v>313</v>
      </c>
      <c r="K84" s="22" t="s">
        <v>78</v>
      </c>
      <c r="L84" s="22" t="s">
        <v>59</v>
      </c>
      <c r="M84" s="23">
        <v>68340</v>
      </c>
      <c r="N84" s="23">
        <v>68340</v>
      </c>
      <c r="O84" s="19" t="s">
        <v>213</v>
      </c>
      <c r="P84" s="25" t="s">
        <v>214</v>
      </c>
    </row>
    <row r="85" spans="1:16" x14ac:dyDescent="0.35">
      <c r="A85" s="33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35" t="s">
        <v>305</v>
      </c>
      <c r="H85" s="19" t="s">
        <v>216</v>
      </c>
      <c r="I85" s="23">
        <v>372247.65</v>
      </c>
      <c r="J85" s="35" t="s">
        <v>313</v>
      </c>
      <c r="K85" s="22" t="s">
        <v>78</v>
      </c>
      <c r="L85" s="22" t="s">
        <v>59</v>
      </c>
      <c r="M85" s="23">
        <v>372247.65</v>
      </c>
      <c r="N85" s="23">
        <v>372247.65</v>
      </c>
      <c r="O85" s="19" t="s">
        <v>156</v>
      </c>
      <c r="P85" s="25" t="s">
        <v>217</v>
      </c>
    </row>
    <row r="86" spans="1:16" x14ac:dyDescent="0.35">
      <c r="A86" s="33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35" t="s">
        <v>305</v>
      </c>
      <c r="H86" s="19" t="s">
        <v>219</v>
      </c>
      <c r="I86" s="23">
        <v>19600</v>
      </c>
      <c r="J86" s="35" t="s">
        <v>313</v>
      </c>
      <c r="K86" s="22" t="s">
        <v>78</v>
      </c>
      <c r="L86" s="22" t="s">
        <v>59</v>
      </c>
      <c r="M86" s="23">
        <v>19600</v>
      </c>
      <c r="N86" s="23">
        <v>19600</v>
      </c>
      <c r="O86" s="19" t="s">
        <v>156</v>
      </c>
      <c r="P86" s="25" t="s">
        <v>218</v>
      </c>
    </row>
    <row r="87" spans="1:16" x14ac:dyDescent="0.35">
      <c r="A87" s="33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35" t="s">
        <v>305</v>
      </c>
      <c r="H87" s="19" t="s">
        <v>178</v>
      </c>
      <c r="I87" s="23">
        <v>3890</v>
      </c>
      <c r="J87" s="35" t="s">
        <v>313</v>
      </c>
      <c r="K87" s="22" t="s">
        <v>78</v>
      </c>
      <c r="L87" s="22" t="s">
        <v>59</v>
      </c>
      <c r="M87" s="23">
        <v>3890</v>
      </c>
      <c r="N87" s="23">
        <v>3890</v>
      </c>
      <c r="O87" s="19" t="s">
        <v>220</v>
      </c>
      <c r="P87" s="25" t="s">
        <v>221</v>
      </c>
    </row>
    <row r="88" spans="1:16" x14ac:dyDescent="0.35">
      <c r="A88" s="33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35" t="s">
        <v>305</v>
      </c>
      <c r="H88" s="19" t="s">
        <v>222</v>
      </c>
      <c r="I88" s="23">
        <v>5900</v>
      </c>
      <c r="J88" s="35" t="s">
        <v>313</v>
      </c>
      <c r="K88" s="22" t="s">
        <v>78</v>
      </c>
      <c r="L88" s="22" t="s">
        <v>59</v>
      </c>
      <c r="M88" s="23">
        <v>5900</v>
      </c>
      <c r="N88" s="23">
        <v>5900</v>
      </c>
      <c r="O88" s="19" t="s">
        <v>159</v>
      </c>
      <c r="P88" s="25" t="s">
        <v>223</v>
      </c>
    </row>
    <row r="89" spans="1:16" x14ac:dyDescent="0.35">
      <c r="A89" s="33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35" t="s">
        <v>305</v>
      </c>
      <c r="H89" s="19" t="s">
        <v>178</v>
      </c>
      <c r="I89" s="23">
        <v>20000</v>
      </c>
      <c r="J89" s="35" t="s">
        <v>313</v>
      </c>
      <c r="K89" s="22" t="s">
        <v>78</v>
      </c>
      <c r="L89" s="22" t="s">
        <v>59</v>
      </c>
      <c r="M89" s="23">
        <v>20000</v>
      </c>
      <c r="N89" s="23">
        <v>20000</v>
      </c>
      <c r="O89" s="19" t="s">
        <v>121</v>
      </c>
      <c r="P89" s="25" t="s">
        <v>224</v>
      </c>
    </row>
    <row r="90" spans="1:16" x14ac:dyDescent="0.35">
      <c r="A90" s="33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35" t="s">
        <v>305</v>
      </c>
      <c r="H90" s="19" t="s">
        <v>178</v>
      </c>
      <c r="I90" s="23">
        <v>5080</v>
      </c>
      <c r="J90" s="35" t="s">
        <v>313</v>
      </c>
      <c r="K90" s="22" t="s">
        <v>78</v>
      </c>
      <c r="L90" s="22" t="s">
        <v>59</v>
      </c>
      <c r="M90" s="23">
        <v>5080</v>
      </c>
      <c r="N90" s="23">
        <v>5080</v>
      </c>
      <c r="O90" s="19" t="s">
        <v>220</v>
      </c>
      <c r="P90" s="25" t="s">
        <v>138</v>
      </c>
    </row>
    <row r="91" spans="1:16" x14ac:dyDescent="0.35">
      <c r="A91" s="33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35" t="s">
        <v>305</v>
      </c>
      <c r="H91" s="19" t="s">
        <v>225</v>
      </c>
      <c r="I91" s="23">
        <v>12450</v>
      </c>
      <c r="J91" s="35" t="s">
        <v>313</v>
      </c>
      <c r="K91" s="22" t="s">
        <v>78</v>
      </c>
      <c r="L91" s="22" t="s">
        <v>59</v>
      </c>
      <c r="M91" s="23">
        <v>12450</v>
      </c>
      <c r="N91" s="23">
        <v>12450</v>
      </c>
      <c r="O91" s="19" t="s">
        <v>194</v>
      </c>
      <c r="P91" s="25" t="s">
        <v>226</v>
      </c>
    </row>
    <row r="92" spans="1:16" x14ac:dyDescent="0.35">
      <c r="A92" s="33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35" t="s">
        <v>305</v>
      </c>
      <c r="H92" s="19" t="s">
        <v>228</v>
      </c>
      <c r="I92" s="23">
        <v>6080</v>
      </c>
      <c r="J92" s="35" t="s">
        <v>313</v>
      </c>
      <c r="K92" s="22" t="s">
        <v>78</v>
      </c>
      <c r="L92" s="22" t="s">
        <v>59</v>
      </c>
      <c r="M92" s="23">
        <v>6080</v>
      </c>
      <c r="N92" s="23">
        <v>6080</v>
      </c>
      <c r="O92" s="19" t="s">
        <v>188</v>
      </c>
      <c r="P92" s="25" t="s">
        <v>227</v>
      </c>
    </row>
    <row r="93" spans="1:16" x14ac:dyDescent="0.35">
      <c r="A93" s="33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35" t="s">
        <v>305</v>
      </c>
      <c r="H93" s="19" t="s">
        <v>222</v>
      </c>
      <c r="I93" s="23">
        <v>11380</v>
      </c>
      <c r="J93" s="35" t="s">
        <v>313</v>
      </c>
      <c r="K93" s="22" t="s">
        <v>78</v>
      </c>
      <c r="L93" s="22" t="s">
        <v>59</v>
      </c>
      <c r="M93" s="23">
        <v>11380</v>
      </c>
      <c r="N93" s="23">
        <v>11380</v>
      </c>
      <c r="O93" s="19" t="s">
        <v>194</v>
      </c>
      <c r="P93" s="25" t="s">
        <v>229</v>
      </c>
    </row>
    <row r="94" spans="1:16" x14ac:dyDescent="0.35">
      <c r="A94" s="33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35" t="s">
        <v>305</v>
      </c>
      <c r="H94" s="19" t="s">
        <v>232</v>
      </c>
      <c r="I94" s="23">
        <v>14530</v>
      </c>
      <c r="J94" s="35" t="s">
        <v>313</v>
      </c>
      <c r="K94" s="22" t="s">
        <v>78</v>
      </c>
      <c r="L94" s="22" t="s">
        <v>59</v>
      </c>
      <c r="M94" s="23">
        <v>14530</v>
      </c>
      <c r="N94" s="23">
        <v>14530</v>
      </c>
      <c r="O94" s="19" t="s">
        <v>174</v>
      </c>
      <c r="P94" s="25" t="s">
        <v>230</v>
      </c>
    </row>
    <row r="95" spans="1:16" x14ac:dyDescent="0.35">
      <c r="A95" s="33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35" t="s">
        <v>305</v>
      </c>
      <c r="H95" s="19" t="s">
        <v>115</v>
      </c>
      <c r="I95" s="23">
        <v>2500</v>
      </c>
      <c r="J95" s="35" t="s">
        <v>313</v>
      </c>
      <c r="K95" s="22" t="s">
        <v>78</v>
      </c>
      <c r="L95" s="22" t="s">
        <v>59</v>
      </c>
      <c r="M95" s="23">
        <v>2500</v>
      </c>
      <c r="N95" s="23">
        <v>2500</v>
      </c>
      <c r="O95" s="19" t="s">
        <v>116</v>
      </c>
      <c r="P95" s="25" t="s">
        <v>231</v>
      </c>
    </row>
    <row r="96" spans="1:16" ht="22.5" customHeight="1" x14ac:dyDescent="0.35">
      <c r="A96" s="33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35" t="s">
        <v>305</v>
      </c>
      <c r="H96" s="19" t="s">
        <v>233</v>
      </c>
      <c r="I96" s="23">
        <v>7130</v>
      </c>
      <c r="J96" s="35" t="s">
        <v>313</v>
      </c>
      <c r="K96" s="22" t="s">
        <v>78</v>
      </c>
      <c r="L96" s="22" t="s">
        <v>59</v>
      </c>
      <c r="M96" s="23">
        <v>7130</v>
      </c>
      <c r="N96" s="23">
        <v>7130</v>
      </c>
      <c r="O96" s="19" t="s">
        <v>194</v>
      </c>
      <c r="P96" s="25" t="s">
        <v>234</v>
      </c>
    </row>
    <row r="97" spans="1:16" x14ac:dyDescent="0.35">
      <c r="A97" s="33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35" t="s">
        <v>305</v>
      </c>
      <c r="H97" s="19" t="s">
        <v>302</v>
      </c>
      <c r="I97" s="23">
        <v>1075</v>
      </c>
      <c r="J97" s="35" t="s">
        <v>313</v>
      </c>
      <c r="K97" s="22" t="s">
        <v>78</v>
      </c>
      <c r="L97" s="22" t="s">
        <v>59</v>
      </c>
      <c r="M97" s="23">
        <v>1075</v>
      </c>
      <c r="N97" s="23">
        <v>1075</v>
      </c>
      <c r="O97" s="19" t="s">
        <v>109</v>
      </c>
      <c r="P97" s="25" t="s">
        <v>235</v>
      </c>
    </row>
    <row r="98" spans="1:16" x14ac:dyDescent="0.35">
      <c r="A98" s="33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35" t="s">
        <v>305</v>
      </c>
      <c r="H98" s="19" t="s">
        <v>237</v>
      </c>
      <c r="I98" s="23">
        <v>2800</v>
      </c>
      <c r="J98" s="35" t="s">
        <v>313</v>
      </c>
      <c r="K98" s="22" t="s">
        <v>78</v>
      </c>
      <c r="L98" s="22" t="s">
        <v>59</v>
      </c>
      <c r="M98" s="23">
        <v>2800</v>
      </c>
      <c r="N98" s="23">
        <v>2800</v>
      </c>
      <c r="O98" s="19" t="s">
        <v>116</v>
      </c>
      <c r="P98" s="25" t="s">
        <v>236</v>
      </c>
    </row>
    <row r="99" spans="1:16" x14ac:dyDescent="0.35">
      <c r="A99" s="33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35" t="s">
        <v>305</v>
      </c>
      <c r="H99" s="19" t="s">
        <v>238</v>
      </c>
      <c r="I99" s="23">
        <v>14000</v>
      </c>
      <c r="J99" s="35" t="s">
        <v>313</v>
      </c>
      <c r="K99" s="22" t="s">
        <v>78</v>
      </c>
      <c r="L99" s="22" t="s">
        <v>59</v>
      </c>
      <c r="M99" s="23">
        <v>14000</v>
      </c>
      <c r="N99" s="23">
        <v>14000</v>
      </c>
      <c r="O99" s="19" t="s">
        <v>116</v>
      </c>
      <c r="P99" s="25" t="s">
        <v>239</v>
      </c>
    </row>
    <row r="100" spans="1:16" x14ac:dyDescent="0.35">
      <c r="A100" s="33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35" t="s">
        <v>305</v>
      </c>
      <c r="H100" s="19" t="s">
        <v>240</v>
      </c>
      <c r="I100" s="23">
        <v>1200</v>
      </c>
      <c r="J100" s="35" t="s">
        <v>313</v>
      </c>
      <c r="K100" s="22" t="s">
        <v>78</v>
      </c>
      <c r="L100" s="22" t="s">
        <v>59</v>
      </c>
      <c r="M100" s="23">
        <v>1200</v>
      </c>
      <c r="N100" s="23">
        <v>1200</v>
      </c>
      <c r="O100" s="19" t="s">
        <v>109</v>
      </c>
      <c r="P100" s="25" t="s">
        <v>241</v>
      </c>
    </row>
    <row r="101" spans="1:16" x14ac:dyDescent="0.35">
      <c r="A101" s="33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35" t="s">
        <v>305</v>
      </c>
      <c r="H101" s="19" t="s">
        <v>242</v>
      </c>
      <c r="I101" s="23">
        <v>68480</v>
      </c>
      <c r="J101" s="35" t="s">
        <v>313</v>
      </c>
      <c r="K101" s="22" t="s">
        <v>78</v>
      </c>
      <c r="L101" s="22" t="s">
        <v>59</v>
      </c>
      <c r="M101" s="23">
        <v>68480</v>
      </c>
      <c r="N101" s="23">
        <v>68480</v>
      </c>
      <c r="O101" s="19" t="s">
        <v>243</v>
      </c>
      <c r="P101" s="25" t="s">
        <v>244</v>
      </c>
    </row>
    <row r="102" spans="1:16" x14ac:dyDescent="0.35">
      <c r="A102" s="33">
        <v>101</v>
      </c>
      <c r="B102" s="21">
        <v>2568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35" t="s">
        <v>305</v>
      </c>
      <c r="H102" s="19" t="s">
        <v>245</v>
      </c>
      <c r="I102" s="23">
        <v>19900</v>
      </c>
      <c r="J102" s="35" t="s">
        <v>313</v>
      </c>
      <c r="K102" s="22" t="s">
        <v>78</v>
      </c>
      <c r="L102" s="22" t="s">
        <v>59</v>
      </c>
      <c r="M102" s="23">
        <v>19900</v>
      </c>
      <c r="N102" s="23">
        <v>19900</v>
      </c>
      <c r="O102" s="19" t="s">
        <v>246</v>
      </c>
      <c r="P102" s="25" t="s">
        <v>247</v>
      </c>
    </row>
    <row r="103" spans="1:16" x14ac:dyDescent="0.35">
      <c r="A103" s="33">
        <v>102</v>
      </c>
      <c r="B103" s="21">
        <v>2568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35" t="s">
        <v>305</v>
      </c>
      <c r="H103" s="19" t="s">
        <v>248</v>
      </c>
      <c r="I103" s="23">
        <v>3500</v>
      </c>
      <c r="J103" s="35" t="s">
        <v>313</v>
      </c>
      <c r="K103" s="22" t="s">
        <v>78</v>
      </c>
      <c r="L103" s="22" t="s">
        <v>59</v>
      </c>
      <c r="M103" s="23">
        <v>3500</v>
      </c>
      <c r="N103" s="23">
        <v>3500</v>
      </c>
      <c r="O103" s="19" t="s">
        <v>205</v>
      </c>
      <c r="P103" s="25" t="s">
        <v>249</v>
      </c>
    </row>
    <row r="104" spans="1:16" x14ac:dyDescent="0.35">
      <c r="A104" s="33">
        <v>103</v>
      </c>
      <c r="B104" s="21">
        <v>2568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35" t="s">
        <v>305</v>
      </c>
      <c r="H104" s="19" t="s">
        <v>250</v>
      </c>
      <c r="I104" s="23">
        <v>5550</v>
      </c>
      <c r="J104" s="35" t="s">
        <v>313</v>
      </c>
      <c r="K104" s="22" t="s">
        <v>78</v>
      </c>
      <c r="L104" s="22" t="s">
        <v>59</v>
      </c>
      <c r="M104" s="23">
        <v>5550</v>
      </c>
      <c r="N104" s="23">
        <v>5550</v>
      </c>
      <c r="O104" s="19" t="s">
        <v>159</v>
      </c>
      <c r="P104" s="25" t="s">
        <v>251</v>
      </c>
    </row>
    <row r="105" spans="1:16" x14ac:dyDescent="0.35">
      <c r="A105" s="33">
        <v>104</v>
      </c>
      <c r="B105" s="21">
        <v>2568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35" t="s">
        <v>305</v>
      </c>
      <c r="H105" s="19" t="s">
        <v>252</v>
      </c>
      <c r="I105" s="23">
        <v>1300</v>
      </c>
      <c r="J105" s="35" t="s">
        <v>313</v>
      </c>
      <c r="K105" s="22" t="s">
        <v>78</v>
      </c>
      <c r="L105" s="22" t="s">
        <v>59</v>
      </c>
      <c r="M105" s="23">
        <v>1300</v>
      </c>
      <c r="N105" s="23">
        <v>1300</v>
      </c>
      <c r="O105" s="19" t="s">
        <v>109</v>
      </c>
      <c r="P105" s="25" t="s">
        <v>253</v>
      </c>
    </row>
    <row r="106" spans="1:16" x14ac:dyDescent="0.35">
      <c r="A106" s="33">
        <v>105</v>
      </c>
      <c r="B106" s="21">
        <v>2568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35" t="s">
        <v>305</v>
      </c>
      <c r="H106" s="19" t="s">
        <v>255</v>
      </c>
      <c r="I106" s="23">
        <v>375</v>
      </c>
      <c r="J106" s="35" t="s">
        <v>313</v>
      </c>
      <c r="K106" s="22" t="s">
        <v>78</v>
      </c>
      <c r="L106" s="22" t="s">
        <v>59</v>
      </c>
      <c r="M106" s="23">
        <v>375</v>
      </c>
      <c r="N106" s="23">
        <v>375</v>
      </c>
      <c r="O106" s="19" t="s">
        <v>109</v>
      </c>
      <c r="P106" s="25" t="s">
        <v>254</v>
      </c>
    </row>
    <row r="107" spans="1:16" x14ac:dyDescent="0.35">
      <c r="A107" s="33">
        <v>106</v>
      </c>
      <c r="B107" s="21">
        <v>2568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35" t="s">
        <v>305</v>
      </c>
      <c r="H107" s="19" t="s">
        <v>256</v>
      </c>
      <c r="I107" s="23">
        <v>2500</v>
      </c>
      <c r="J107" s="35" t="s">
        <v>313</v>
      </c>
      <c r="K107" s="22" t="s">
        <v>78</v>
      </c>
      <c r="L107" s="22" t="s">
        <v>59</v>
      </c>
      <c r="M107" s="23">
        <v>2500</v>
      </c>
      <c r="N107" s="23">
        <v>2500</v>
      </c>
      <c r="O107" s="19" t="s">
        <v>116</v>
      </c>
      <c r="P107" s="25" t="s">
        <v>257</v>
      </c>
    </row>
    <row r="108" spans="1:16" x14ac:dyDescent="0.35">
      <c r="A108" s="33">
        <v>107</v>
      </c>
      <c r="B108" s="21">
        <v>2568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35" t="s">
        <v>305</v>
      </c>
      <c r="H108" s="19" t="s">
        <v>258</v>
      </c>
      <c r="I108" s="23">
        <v>1200</v>
      </c>
      <c r="J108" s="35" t="s">
        <v>313</v>
      </c>
      <c r="K108" s="22" t="s">
        <v>78</v>
      </c>
      <c r="L108" s="22" t="s">
        <v>59</v>
      </c>
      <c r="M108" s="23">
        <v>1200</v>
      </c>
      <c r="N108" s="23">
        <v>1200</v>
      </c>
      <c r="O108" s="19" t="s">
        <v>109</v>
      </c>
      <c r="P108" s="25" t="s">
        <v>259</v>
      </c>
    </row>
    <row r="109" spans="1:16" x14ac:dyDescent="0.35">
      <c r="A109" s="33">
        <v>108</v>
      </c>
      <c r="B109" s="21">
        <v>2568</v>
      </c>
      <c r="C109" s="22" t="s">
        <v>55</v>
      </c>
      <c r="D109" s="22" t="s">
        <v>56</v>
      </c>
      <c r="E109" s="22" t="s">
        <v>57</v>
      </c>
      <c r="F109" s="22" t="s">
        <v>58</v>
      </c>
      <c r="G109" s="35" t="s">
        <v>305</v>
      </c>
      <c r="H109" s="19" t="s">
        <v>339</v>
      </c>
      <c r="I109" s="23">
        <v>800</v>
      </c>
      <c r="J109" s="35" t="s">
        <v>313</v>
      </c>
      <c r="K109" s="22" t="s">
        <v>78</v>
      </c>
      <c r="L109" s="22" t="s">
        <v>59</v>
      </c>
      <c r="M109" s="23">
        <v>800</v>
      </c>
      <c r="N109" s="23">
        <v>800</v>
      </c>
      <c r="O109" s="19" t="s">
        <v>261</v>
      </c>
      <c r="P109" s="38" t="s">
        <v>291</v>
      </c>
    </row>
    <row r="110" spans="1:16" x14ac:dyDescent="0.35">
      <c r="A110" s="33">
        <v>109</v>
      </c>
      <c r="B110" s="21">
        <v>2568</v>
      </c>
      <c r="C110" s="22" t="s">
        <v>55</v>
      </c>
      <c r="D110" s="22" t="s">
        <v>56</v>
      </c>
      <c r="E110" s="22" t="s">
        <v>57</v>
      </c>
      <c r="F110" s="22" t="s">
        <v>58</v>
      </c>
      <c r="G110" s="35" t="s">
        <v>305</v>
      </c>
      <c r="H110" s="19" t="s">
        <v>260</v>
      </c>
      <c r="I110" s="23">
        <v>29500</v>
      </c>
      <c r="J110" s="35" t="s">
        <v>313</v>
      </c>
      <c r="K110" s="22" t="s">
        <v>78</v>
      </c>
      <c r="L110" s="22" t="s">
        <v>59</v>
      </c>
      <c r="M110" s="23">
        <v>29500</v>
      </c>
      <c r="N110" s="23">
        <v>29500</v>
      </c>
      <c r="O110" s="19" t="s">
        <v>290</v>
      </c>
      <c r="P110" s="38" t="s">
        <v>304</v>
      </c>
    </row>
    <row r="111" spans="1:16" x14ac:dyDescent="0.35">
      <c r="A111" s="33">
        <v>110</v>
      </c>
      <c r="B111" s="21">
        <v>2568</v>
      </c>
      <c r="C111" s="22" t="s">
        <v>55</v>
      </c>
      <c r="D111" s="22" t="s">
        <v>56</v>
      </c>
      <c r="E111" s="22" t="s">
        <v>57</v>
      </c>
      <c r="F111" s="22" t="s">
        <v>58</v>
      </c>
      <c r="G111" s="35" t="s">
        <v>305</v>
      </c>
      <c r="H111" s="19" t="s">
        <v>340</v>
      </c>
      <c r="I111" s="23">
        <v>13545</v>
      </c>
      <c r="J111" s="35" t="s">
        <v>313</v>
      </c>
      <c r="K111" s="22" t="s">
        <v>78</v>
      </c>
      <c r="L111" s="22" t="s">
        <v>59</v>
      </c>
      <c r="M111" s="23">
        <v>13545</v>
      </c>
      <c r="N111" s="23">
        <v>13545</v>
      </c>
      <c r="O111" s="19" t="s">
        <v>262</v>
      </c>
      <c r="P111" s="25" t="s">
        <v>263</v>
      </c>
    </row>
    <row r="112" spans="1:16" x14ac:dyDescent="0.35">
      <c r="A112" s="33">
        <v>111</v>
      </c>
      <c r="B112" s="21">
        <v>2568</v>
      </c>
      <c r="C112" s="22" t="s">
        <v>55</v>
      </c>
      <c r="D112" s="22" t="s">
        <v>56</v>
      </c>
      <c r="E112" s="22" t="s">
        <v>57</v>
      </c>
      <c r="F112" s="22" t="s">
        <v>58</v>
      </c>
      <c r="G112" s="35" t="s">
        <v>305</v>
      </c>
      <c r="H112" s="19" t="s">
        <v>292</v>
      </c>
      <c r="I112" s="23">
        <v>165443.4</v>
      </c>
      <c r="J112" s="35" t="s">
        <v>313</v>
      </c>
      <c r="K112" s="22" t="s">
        <v>78</v>
      </c>
      <c r="L112" s="22" t="s">
        <v>59</v>
      </c>
      <c r="M112" s="23">
        <v>165443.4</v>
      </c>
      <c r="N112" s="23">
        <v>165443.4</v>
      </c>
      <c r="O112" s="19" t="s">
        <v>156</v>
      </c>
      <c r="P112" s="25" t="s">
        <v>293</v>
      </c>
    </row>
    <row r="113" spans="1:16" x14ac:dyDescent="0.35">
      <c r="A113" s="33">
        <v>112</v>
      </c>
      <c r="B113" s="21">
        <v>2568</v>
      </c>
      <c r="C113" s="22" t="s">
        <v>55</v>
      </c>
      <c r="D113" s="22" t="s">
        <v>56</v>
      </c>
      <c r="E113" s="22" t="s">
        <v>57</v>
      </c>
      <c r="F113" s="22" t="s">
        <v>58</v>
      </c>
      <c r="G113" s="35" t="s">
        <v>305</v>
      </c>
      <c r="H113" s="19" t="s">
        <v>264</v>
      </c>
      <c r="I113" s="23">
        <v>13290</v>
      </c>
      <c r="J113" s="35" t="s">
        <v>313</v>
      </c>
      <c r="K113" s="22" t="s">
        <v>78</v>
      </c>
      <c r="L113" s="22" t="s">
        <v>59</v>
      </c>
      <c r="M113" s="23">
        <v>13290</v>
      </c>
      <c r="N113" s="23">
        <v>13290</v>
      </c>
      <c r="O113" s="19" t="s">
        <v>205</v>
      </c>
      <c r="P113" s="25" t="s">
        <v>265</v>
      </c>
    </row>
    <row r="114" spans="1:16" x14ac:dyDescent="0.35">
      <c r="A114" s="33">
        <v>113</v>
      </c>
      <c r="B114" s="21">
        <v>2568</v>
      </c>
      <c r="C114" s="22" t="s">
        <v>55</v>
      </c>
      <c r="D114" s="22" t="s">
        <v>56</v>
      </c>
      <c r="E114" s="22" t="s">
        <v>57</v>
      </c>
      <c r="F114" s="22" t="s">
        <v>58</v>
      </c>
      <c r="G114" s="35" t="s">
        <v>305</v>
      </c>
      <c r="H114" s="19" t="s">
        <v>178</v>
      </c>
      <c r="I114" s="23">
        <v>11585</v>
      </c>
      <c r="J114" s="35" t="s">
        <v>313</v>
      </c>
      <c r="K114" s="22" t="s">
        <v>78</v>
      </c>
      <c r="L114" s="22" t="s">
        <v>59</v>
      </c>
      <c r="M114" s="23">
        <v>11585</v>
      </c>
      <c r="N114" s="23">
        <v>11585</v>
      </c>
      <c r="O114" s="19" t="s">
        <v>266</v>
      </c>
      <c r="P114" s="25" t="s">
        <v>267</v>
      </c>
    </row>
    <row r="115" spans="1:16" x14ac:dyDescent="0.35">
      <c r="A115" s="33">
        <v>114</v>
      </c>
      <c r="B115" s="21">
        <v>2568</v>
      </c>
      <c r="C115" s="22" t="s">
        <v>55</v>
      </c>
      <c r="D115" s="22" t="s">
        <v>56</v>
      </c>
      <c r="E115" s="22" t="s">
        <v>57</v>
      </c>
      <c r="F115" s="22" t="s">
        <v>58</v>
      </c>
      <c r="G115" s="35" t="s">
        <v>305</v>
      </c>
      <c r="H115" s="19" t="s">
        <v>268</v>
      </c>
      <c r="I115" s="23">
        <v>438425</v>
      </c>
      <c r="J115" s="35" t="s">
        <v>313</v>
      </c>
      <c r="K115" s="22" t="s">
        <v>78</v>
      </c>
      <c r="L115" s="22" t="s">
        <v>59</v>
      </c>
      <c r="M115" s="23">
        <v>438425</v>
      </c>
      <c r="N115" s="23">
        <v>438425</v>
      </c>
      <c r="O115" s="19" t="s">
        <v>156</v>
      </c>
      <c r="P115" s="25" t="s">
        <v>269</v>
      </c>
    </row>
    <row r="116" spans="1:16" x14ac:dyDescent="0.35">
      <c r="A116" s="33">
        <v>115</v>
      </c>
      <c r="B116" s="21">
        <v>2568</v>
      </c>
      <c r="C116" s="22" t="s">
        <v>55</v>
      </c>
      <c r="D116" s="22" t="s">
        <v>56</v>
      </c>
      <c r="E116" s="22" t="s">
        <v>57</v>
      </c>
      <c r="F116" s="22" t="s">
        <v>58</v>
      </c>
      <c r="G116" s="35" t="s">
        <v>305</v>
      </c>
      <c r="H116" s="19" t="s">
        <v>270</v>
      </c>
      <c r="I116" s="23">
        <v>78709.2</v>
      </c>
      <c r="J116" s="35" t="s">
        <v>313</v>
      </c>
      <c r="K116" s="22" t="s">
        <v>78</v>
      </c>
      <c r="L116" s="22" t="s">
        <v>59</v>
      </c>
      <c r="M116" s="23">
        <v>78709.2</v>
      </c>
      <c r="N116" s="23">
        <v>78709.2</v>
      </c>
      <c r="O116" s="19" t="s">
        <v>162</v>
      </c>
      <c r="P116" s="25" t="s">
        <v>271</v>
      </c>
    </row>
    <row r="117" spans="1:16" x14ac:dyDescent="0.35">
      <c r="A117" s="33">
        <v>116</v>
      </c>
      <c r="B117" s="21">
        <v>2568</v>
      </c>
      <c r="C117" s="22" t="s">
        <v>55</v>
      </c>
      <c r="D117" s="22" t="s">
        <v>56</v>
      </c>
      <c r="E117" s="22" t="s">
        <v>57</v>
      </c>
      <c r="F117" s="22" t="s">
        <v>58</v>
      </c>
      <c r="G117" s="35" t="s">
        <v>305</v>
      </c>
      <c r="H117" s="19" t="s">
        <v>275</v>
      </c>
      <c r="I117" s="23">
        <v>9100</v>
      </c>
      <c r="J117" s="35" t="s">
        <v>313</v>
      </c>
      <c r="K117" s="22" t="s">
        <v>78</v>
      </c>
      <c r="L117" s="22" t="s">
        <v>59</v>
      </c>
      <c r="M117" s="23">
        <v>9100</v>
      </c>
      <c r="N117" s="23">
        <v>9100</v>
      </c>
      <c r="O117" s="19" t="s">
        <v>262</v>
      </c>
      <c r="P117" s="25" t="s">
        <v>276</v>
      </c>
    </row>
    <row r="118" spans="1:16" x14ac:dyDescent="0.35">
      <c r="A118" s="33">
        <v>117</v>
      </c>
      <c r="B118" s="21">
        <v>2568</v>
      </c>
      <c r="C118" s="22" t="s">
        <v>55</v>
      </c>
      <c r="D118" s="22" t="s">
        <v>56</v>
      </c>
      <c r="E118" s="22" t="s">
        <v>57</v>
      </c>
      <c r="F118" s="22" t="s">
        <v>58</v>
      </c>
      <c r="G118" s="35" t="s">
        <v>305</v>
      </c>
      <c r="H118" s="19" t="s">
        <v>277</v>
      </c>
      <c r="I118" s="23">
        <v>63245</v>
      </c>
      <c r="J118" s="35" t="s">
        <v>313</v>
      </c>
      <c r="K118" s="22" t="s">
        <v>78</v>
      </c>
      <c r="L118" s="22" t="s">
        <v>59</v>
      </c>
      <c r="M118" s="23">
        <v>63245</v>
      </c>
      <c r="N118" s="23">
        <v>63245</v>
      </c>
      <c r="O118" s="19" t="s">
        <v>262</v>
      </c>
      <c r="P118" s="25" t="s">
        <v>278</v>
      </c>
    </row>
    <row r="119" spans="1:16" x14ac:dyDescent="0.35">
      <c r="A119" s="33">
        <v>118</v>
      </c>
      <c r="B119" s="21">
        <v>2568</v>
      </c>
      <c r="C119" s="22" t="s">
        <v>55</v>
      </c>
      <c r="D119" s="22" t="s">
        <v>56</v>
      </c>
      <c r="E119" s="22" t="s">
        <v>57</v>
      </c>
      <c r="F119" s="22" t="s">
        <v>58</v>
      </c>
      <c r="G119" s="35" t="s">
        <v>305</v>
      </c>
      <c r="H119" s="19" t="s">
        <v>341</v>
      </c>
      <c r="I119" s="23">
        <v>1900</v>
      </c>
      <c r="J119" s="35" t="s">
        <v>313</v>
      </c>
      <c r="K119" s="22" t="s">
        <v>78</v>
      </c>
      <c r="L119" s="22" t="s">
        <v>59</v>
      </c>
      <c r="M119" s="23">
        <v>1900</v>
      </c>
      <c r="N119" s="23">
        <v>1900</v>
      </c>
      <c r="O119" s="19" t="s">
        <v>279</v>
      </c>
      <c r="P119" s="25" t="s">
        <v>280</v>
      </c>
    </row>
    <row r="120" spans="1:16" ht="51.6" customHeight="1" x14ac:dyDescent="0.35">
      <c r="A120" s="33">
        <v>119</v>
      </c>
      <c r="B120" s="21">
        <v>2568</v>
      </c>
      <c r="C120" s="22" t="s">
        <v>55</v>
      </c>
      <c r="D120" s="22" t="s">
        <v>56</v>
      </c>
      <c r="E120" s="22" t="s">
        <v>57</v>
      </c>
      <c r="F120" s="22" t="s">
        <v>58</v>
      </c>
      <c r="G120" s="35" t="s">
        <v>305</v>
      </c>
      <c r="H120" s="19" t="s">
        <v>281</v>
      </c>
      <c r="I120" s="23">
        <v>13800</v>
      </c>
      <c r="J120" s="35" t="s">
        <v>313</v>
      </c>
      <c r="K120" s="22" t="s">
        <v>78</v>
      </c>
      <c r="L120" s="22" t="s">
        <v>59</v>
      </c>
      <c r="M120" s="23">
        <v>13800</v>
      </c>
      <c r="N120" s="23">
        <v>13800</v>
      </c>
      <c r="O120" s="19" t="s">
        <v>282</v>
      </c>
      <c r="P120" s="25" t="s">
        <v>294</v>
      </c>
    </row>
    <row r="121" spans="1:16" s="32" customFormat="1" ht="19.5" customHeight="1" x14ac:dyDescent="0.35">
      <c r="A121" s="26"/>
      <c r="B121" s="27"/>
      <c r="C121" s="28"/>
      <c r="D121" s="28"/>
      <c r="E121" s="28"/>
      <c r="F121" s="28"/>
      <c r="G121" s="28"/>
      <c r="H121" s="29"/>
      <c r="I121" s="30"/>
      <c r="J121" s="28"/>
      <c r="K121" s="28"/>
      <c r="L121" s="28"/>
      <c r="M121" s="30"/>
      <c r="N121" s="30"/>
      <c r="O121" s="29"/>
      <c r="P121" s="31"/>
    </row>
    <row r="122" spans="1:16" s="32" customFormat="1" ht="21.75" customHeight="1" x14ac:dyDescent="0.35">
      <c r="A122" s="26"/>
      <c r="B122" s="27"/>
      <c r="C122" s="28"/>
      <c r="D122" s="28"/>
      <c r="E122" s="28"/>
      <c r="F122" s="28"/>
      <c r="G122" s="28"/>
      <c r="H122" s="29"/>
      <c r="I122" s="30"/>
      <c r="J122" s="28"/>
      <c r="K122" s="28"/>
      <c r="L122" s="28"/>
      <c r="M122" s="30"/>
      <c r="N122" s="30"/>
      <c r="O122" s="29"/>
      <c r="P122" s="31"/>
    </row>
    <row r="123" spans="1:16" s="32" customFormat="1" x14ac:dyDescent="0.35">
      <c r="A123" s="26"/>
      <c r="B123" s="27"/>
      <c r="C123" s="28"/>
      <c r="D123" s="28"/>
      <c r="E123" s="28"/>
      <c r="F123" s="28"/>
      <c r="G123" s="28"/>
      <c r="H123" s="29"/>
      <c r="I123" s="30"/>
      <c r="J123" s="28"/>
      <c r="K123" s="28"/>
      <c r="L123" s="28"/>
      <c r="M123" s="30"/>
      <c r="N123" s="30"/>
      <c r="O123" s="29"/>
      <c r="P123" s="31"/>
    </row>
    <row r="124" spans="1:16" s="32" customFormat="1" x14ac:dyDescent="0.35">
      <c r="A124" s="26"/>
      <c r="B124" s="27"/>
      <c r="C124" s="28"/>
      <c r="D124" s="28"/>
      <c r="E124" s="28"/>
      <c r="F124" s="28"/>
      <c r="G124" s="28"/>
      <c r="H124" s="29"/>
      <c r="I124" s="30"/>
      <c r="J124" s="28"/>
      <c r="K124" s="28"/>
      <c r="L124" s="28"/>
      <c r="M124" s="30"/>
      <c r="N124" s="30"/>
      <c r="O124" s="29"/>
      <c r="P124" s="31"/>
    </row>
    <row r="125" spans="1:16" s="32" customFormat="1" x14ac:dyDescent="0.35">
      <c r="A125" s="26"/>
      <c r="B125" s="27"/>
      <c r="C125" s="28"/>
      <c r="D125" s="28"/>
      <c r="E125" s="28"/>
      <c r="F125" s="28"/>
      <c r="G125" s="28"/>
      <c r="H125" s="29"/>
      <c r="I125" s="30"/>
      <c r="J125" s="28"/>
      <c r="K125" s="28"/>
      <c r="L125" s="28"/>
      <c r="M125" s="30"/>
      <c r="N125" s="30"/>
      <c r="O125" s="29"/>
      <c r="P125" s="31"/>
    </row>
    <row r="126" spans="1:16" s="32" customFormat="1" x14ac:dyDescent="0.35">
      <c r="A126" s="26"/>
      <c r="B126" s="27"/>
      <c r="C126" s="28"/>
      <c r="D126" s="28"/>
      <c r="E126" s="28"/>
      <c r="F126" s="28"/>
      <c r="G126" s="28"/>
      <c r="H126" s="29"/>
      <c r="I126" s="30"/>
      <c r="J126" s="28"/>
      <c r="K126" s="28"/>
      <c r="L126" s="28"/>
      <c r="M126" s="30"/>
      <c r="N126" s="30"/>
      <c r="O126" s="29"/>
      <c r="P126" s="31"/>
    </row>
    <row r="127" spans="1:16" s="32" customFormat="1" x14ac:dyDescent="0.35">
      <c r="A127" s="26"/>
      <c r="B127" s="27"/>
      <c r="C127" s="28"/>
      <c r="D127" s="28"/>
      <c r="E127" s="28"/>
      <c r="F127" s="28"/>
      <c r="G127" s="28"/>
      <c r="H127" s="29"/>
      <c r="I127" s="30"/>
      <c r="J127" s="28"/>
      <c r="K127" s="28"/>
      <c r="L127" s="28"/>
      <c r="M127" s="30"/>
      <c r="N127" s="30"/>
      <c r="O127" s="29"/>
      <c r="P127" s="31"/>
    </row>
    <row r="128" spans="1:16" s="32" customFormat="1" x14ac:dyDescent="0.35">
      <c r="A128" s="26"/>
      <c r="B128" s="27"/>
      <c r="C128" s="28"/>
      <c r="D128" s="28"/>
      <c r="E128" s="28"/>
      <c r="F128" s="28"/>
      <c r="G128" s="28"/>
      <c r="H128" s="29"/>
      <c r="I128" s="30"/>
      <c r="J128" s="28"/>
      <c r="K128" s="28"/>
      <c r="L128" s="28"/>
      <c r="M128" s="30"/>
      <c r="N128" s="30"/>
      <c r="O128" s="29"/>
      <c r="P128" s="31"/>
    </row>
  </sheetData>
  <phoneticPr fontId="7" type="noConversion"/>
  <dataValidations count="2">
    <dataValidation type="list" allowBlank="1" showInputMessage="1" showErrorMessage="1" sqref="K2:K12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8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Admin_CCS1</cp:lastModifiedBy>
  <cp:lastPrinted>2025-06-06T03:07:00Z</cp:lastPrinted>
  <dcterms:created xsi:type="dcterms:W3CDTF">2024-09-18T07:07:46Z</dcterms:created>
  <dcterms:modified xsi:type="dcterms:W3CDTF">2025-06-06T07:20:32Z</dcterms:modified>
</cp:coreProperties>
</file>